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\1,2,3 TRIMESTRE\"/>
    </mc:Choice>
  </mc:AlternateContent>
  <bookViews>
    <workbookView xWindow="0" yWindow="0" windowWidth="16785" windowHeight="7680"/>
  </bookViews>
  <sheets>
    <sheet name="Reporte de Formatos" sheetId="1" r:id="rId1"/>
    <sheet name="Hidden_1" sheetId="2" r:id="rId2"/>
    <sheet name="Hidden_2" sheetId="3" r:id="rId3"/>
    <sheet name="Hidden_3" sheetId="4" r:id="rId4"/>
    <sheet name="Tabla_235826" sheetId="5" r:id="rId5"/>
    <sheet name="Tabla_235827" sheetId="6" r:id="rId6"/>
    <sheet name="Tabla_235825" sheetId="7" r:id="rId7"/>
    <sheet name="Tabla_235828" sheetId="8" r:id="rId8"/>
  </sheets>
  <externalReferences>
    <externalReference r:id="rId9"/>
  </externalReferences>
  <definedNames>
    <definedName name="Hidden_11">Hidden_1!$A$1:$A$5</definedName>
    <definedName name="Hidden_228">Hidden_2!$A$1:$A$7</definedName>
    <definedName name="Hidden_330">Hidden_3!$A$1:$A$2</definedName>
    <definedName name="hidden2">[1]hidden2!$A$1:$A$7</definedName>
    <definedName name="hidden3">[1]hidden3!$A$1:$A$2</definedName>
  </definedNames>
  <calcPr calcId="0"/>
</workbook>
</file>

<file path=xl/sharedStrings.xml><?xml version="1.0" encoding="utf-8"?>
<sst xmlns="http://schemas.openxmlformats.org/spreadsheetml/2006/main" count="1868" uniqueCount="632">
  <si>
    <t>35930</t>
  </si>
  <si>
    <t>TÍTULO</t>
  </si>
  <si>
    <t>NOMBRE CORTO</t>
  </si>
  <si>
    <t>DESCRIPCIÓN</t>
  </si>
  <si>
    <t>FRACCIÓN XXVIII.- Resultados de procedimientos de adjudicación directa.</t>
  </si>
  <si>
    <t>a69_f28_b</t>
  </si>
  <si>
    <t>La información sobre los resultados sobre procedimientos de adjudicación directa, invitación restringida y licitación de cualquier naturaleza, incluyendo la versión pública del expediente respectivo y de los contratos celebrados, que deberá contener, por lo menos, lo siguiente:</t>
  </si>
  <si>
    <t>1</t>
  </si>
  <si>
    <t>9</t>
  </si>
  <si>
    <t>2</t>
  </si>
  <si>
    <t>7</t>
  </si>
  <si>
    <t>10</t>
  </si>
  <si>
    <t>4</t>
  </si>
  <si>
    <t>6</t>
  </si>
  <si>
    <t>12</t>
  </si>
  <si>
    <t>13</t>
  </si>
  <si>
    <t>14</t>
  </si>
  <si>
    <t>235794</t>
  </si>
  <si>
    <t>235824</t>
  </si>
  <si>
    <t>235798</t>
  </si>
  <si>
    <t>235790</t>
  </si>
  <si>
    <t>235795</t>
  </si>
  <si>
    <t>235803</t>
  </si>
  <si>
    <t>235816</t>
  </si>
  <si>
    <t>235804</t>
  </si>
  <si>
    <t>235826</t>
  </si>
  <si>
    <t>235827</t>
  </si>
  <si>
    <t>235800</t>
  </si>
  <si>
    <t>235801</t>
  </si>
  <si>
    <t>235796</t>
  </si>
  <si>
    <t>235809</t>
  </si>
  <si>
    <t>235810</t>
  </si>
  <si>
    <t>235811</t>
  </si>
  <si>
    <t>235813</t>
  </si>
  <si>
    <t>235814</t>
  </si>
  <si>
    <t>235791</t>
  </si>
  <si>
    <t>235793</t>
  </si>
  <si>
    <t>235797</t>
  </si>
  <si>
    <t>235805</t>
  </si>
  <si>
    <t>235812</t>
  </si>
  <si>
    <t>235806</t>
  </si>
  <si>
    <t>235807</t>
  </si>
  <si>
    <t>235821</t>
  </si>
  <si>
    <t>235820</t>
  </si>
  <si>
    <t>235799</t>
  </si>
  <si>
    <t>235822</t>
  </si>
  <si>
    <t>235825</t>
  </si>
  <si>
    <t>235823</t>
  </si>
  <si>
    <t>235828</t>
  </si>
  <si>
    <t>235802</t>
  </si>
  <si>
    <t>235817</t>
  </si>
  <si>
    <t>235818</t>
  </si>
  <si>
    <t>235819</t>
  </si>
  <si>
    <t>235815</t>
  </si>
  <si>
    <t>235808</t>
  </si>
  <si>
    <t>235792</t>
  </si>
  <si>
    <t>235829</t>
  </si>
  <si>
    <t>235830</t>
  </si>
  <si>
    <t>235831</t>
  </si>
  <si>
    <t>Tabla Campos</t>
  </si>
  <si>
    <t>Tipo de procedimiento</t>
  </si>
  <si>
    <t>Categoría:</t>
  </si>
  <si>
    <t>Ejercicio</t>
  </si>
  <si>
    <t>Periodo que se reporta</t>
  </si>
  <si>
    <t>Número de expediente, folio o nomenclatura</t>
  </si>
  <si>
    <t>Motivos y fundamentos legales aplicados</t>
  </si>
  <si>
    <t xml:space="preserve">Hipervínculo a la autorización </t>
  </si>
  <si>
    <t>Descripción de obras, bienes o servicios</t>
  </si>
  <si>
    <t>Cotizaciones consideradas 
Tabla_235826</t>
  </si>
  <si>
    <t>Nombre o razón social del adjudicado 
Tabla_235827</t>
  </si>
  <si>
    <t>Unidad administrativa solicitante</t>
  </si>
  <si>
    <t>Unidad administrativa responsable de la ejecución.</t>
  </si>
  <si>
    <t>Número que identifique al contrato</t>
  </si>
  <si>
    <t>Fecha del contrato</t>
  </si>
  <si>
    <t>Monto del contrato sin impuestos incluidos</t>
  </si>
  <si>
    <t>Monto del contrato con impuestos incluidos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</si>
  <si>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</si>
  <si>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</si>
  <si>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</si>
  <si>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</si>
  <si>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</si>
  <si>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</si>
  <si>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</t>
  </si>
  <si>
    <t>Fecha de inicio del plazo de entrega o ejecución</t>
  </si>
  <si>
    <t>Fecha de término del plazo de entrega o ejecución</t>
  </si>
  <si>
    <t>Hipervínculo al documento del contrato y anexos</t>
  </si>
  <si>
    <t>Hipervínculo al comunicado de suspensión</t>
  </si>
  <si>
    <t>Origen de los recursos públicos</t>
  </si>
  <si>
    <t>Fuentes de financiamiento</t>
  </si>
  <si>
    <t>Obra pública y/o servicios relacionados con ésta 
Tabla_235825</t>
  </si>
  <si>
    <t>Se realizaron convenios modificatorios</t>
  </si>
  <si>
    <t>Convenios modificatorios 
Tabla_235828</t>
  </si>
  <si>
    <t>Mecanismos de vigilancia y supervisión contratos</t>
  </si>
  <si>
    <t>Hipervínculo a los informes de avance físico</t>
  </si>
  <si>
    <t>Hipervínculo a los informes de avance financiero</t>
  </si>
  <si>
    <t>Hipervínculo acta de recepción física de trabajos</t>
  </si>
  <si>
    <t>Hipervínculo al finiquito</t>
  </si>
  <si>
    <t>Fecha de validación</t>
  </si>
  <si>
    <t>Área responsable de la información</t>
  </si>
  <si>
    <t>Año</t>
  </si>
  <si>
    <t>Fecha de actualización</t>
  </si>
  <si>
    <t>Nota</t>
  </si>
  <si>
    <t>Obra pública</t>
  </si>
  <si>
    <t>Servicios relacionados con obra pública</t>
  </si>
  <si>
    <t>Arrendamiento</t>
  </si>
  <si>
    <t>Adquisición</t>
  </si>
  <si>
    <t>Servicios (de orden administrativo)</t>
  </si>
  <si>
    <t>Recursos fiscales</t>
  </si>
  <si>
    <t>Financiamientos internos</t>
  </si>
  <si>
    <t>Financiamientos externos</t>
  </si>
  <si>
    <t>Ingresos propios</t>
  </si>
  <si>
    <t>Recursos federales</t>
  </si>
  <si>
    <t>Recursos estatales</t>
  </si>
  <si>
    <t>Otros (especificar)</t>
  </si>
  <si>
    <t>Si</t>
  </si>
  <si>
    <t>No</t>
  </si>
  <si>
    <t>29767</t>
  </si>
  <si>
    <t>29768</t>
  </si>
  <si>
    <t>29769</t>
  </si>
  <si>
    <t>29770</t>
  </si>
  <si>
    <t>29771</t>
  </si>
  <si>
    <t>ID</t>
  </si>
  <si>
    <t>Nombre(s)</t>
  </si>
  <si>
    <t>Primer apellido</t>
  </si>
  <si>
    <t>Segundo apellido</t>
  </si>
  <si>
    <t>Razón social</t>
  </si>
  <si>
    <t>Monto total de la cotización</t>
  </si>
  <si>
    <t>29772</t>
  </si>
  <si>
    <t>29773</t>
  </si>
  <si>
    <t>29774</t>
  </si>
  <si>
    <t>29775</t>
  </si>
  <si>
    <t>29763</t>
  </si>
  <si>
    <t>29764</t>
  </si>
  <si>
    <t>29765</t>
  </si>
  <si>
    <t>29766</t>
  </si>
  <si>
    <t>Lugar donde se realizará la obra pública</t>
  </si>
  <si>
    <t>Estudios de impacto urbano y ambiental</t>
  </si>
  <si>
    <t>Observaciones dirigidas a la población relativas a</t>
  </si>
  <si>
    <t>Etapa de la obra</t>
  </si>
  <si>
    <t>29776</t>
  </si>
  <si>
    <t>29777</t>
  </si>
  <si>
    <t>29778</t>
  </si>
  <si>
    <t>29779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</si>
  <si>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</si>
  <si>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</si>
  <si>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</si>
  <si>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</si>
  <si>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 xml:space="preserve">ADJUDICACIÓN DIRECTA </t>
  </si>
  <si>
    <t xml:space="preserve">LICITACIÓN </t>
  </si>
  <si>
    <t>ENERO-MARZO</t>
  </si>
  <si>
    <t>SN</t>
  </si>
  <si>
    <t>LEY ORGANICA DEL PODER LEGISLATIVO, ART. 56, 185 FRACC. IV, 195 y 196</t>
  </si>
  <si>
    <t>LA ADJUDICACIÓN
DIRECTA SE HIZO CON REFERENCIA  A LOS
CRITERIOS DE LA LEY DE
ADQUISICIONES,     ARRENDAMIENTOS Y SERVICIOS DEL SECTOR PÚBLICO DEL ESTADO DE HIDALGO EN SUS ARTICULOS: 3, 23, 33, 53 Y 55 FRACCION IV.</t>
  </si>
  <si>
    <t>JULIO-SEPTIEMBRE</t>
  </si>
  <si>
    <t>OCTUBRE-DICIEMBRE</t>
  </si>
  <si>
    <t>CELSH-001/2015</t>
  </si>
  <si>
    <t>COMO REFERENCIA  LA LEY DE
ADQUISICIONES,     ARRENDAMIENTOS Y SERVICIOS DEL SECTOR PÚBLICO DEL ESTADO DE HIDALGO EN SUS ARTICULOS: 3, FRAC XVI,  33, 39, 40, 41,  53 Y 55 FRACCION I, IV.</t>
  </si>
  <si>
    <t>ABRIL-JUNIO</t>
  </si>
  <si>
    <t>CAASPL-DGSA-06-2016</t>
  </si>
  <si>
    <t>COMO REFERENCIA  LA LEY DE
ADQUISICIONES,     ARRENDAMIENTOS Y SERVICIOS DEL SECTOR PÚBLICO DEL ESTADO DE HIDALGO EN SUS ARTICULOS: 3, 23, 33, 53 Y 55 FRACCION IV.</t>
  </si>
  <si>
    <t>CAASPL-DGSA-07-2016</t>
  </si>
  <si>
    <t>CAASPL-DGSA-008-2016</t>
  </si>
  <si>
    <t>CAASPL-DGSA-009-2016</t>
  </si>
  <si>
    <t>CAASPL-DGSA-010/2016</t>
  </si>
  <si>
    <t>CAASPL-DGSA-011/2016</t>
  </si>
  <si>
    <t>CAASPL-DGSA-012/2016</t>
  </si>
  <si>
    <t>CAASPL-DGSA-013-2016</t>
  </si>
  <si>
    <t>CAASPL-DGSA-014/2016</t>
  </si>
  <si>
    <t>CAASPL-DGSA-015-2016</t>
  </si>
  <si>
    <t>CAASPL-DGSA-016-2016</t>
  </si>
  <si>
    <t>CAASPL-DGSA-017/2016</t>
  </si>
  <si>
    <t>CAASPL-DGSA-018/2016</t>
  </si>
  <si>
    <t>CAASPL-DGSA-019/2016</t>
  </si>
  <si>
    <t>CAASPL-DGSA-020/2016</t>
  </si>
  <si>
    <t>CAASPL-DGSA-021/2016</t>
  </si>
  <si>
    <t>CAASPL-DGSA-022/2016</t>
  </si>
  <si>
    <t>CAASPL-DGSA-024/2016</t>
  </si>
  <si>
    <t>CAASPL-DGSA-026/2016</t>
  </si>
  <si>
    <t>CAASPL-DGSA-028/2016</t>
  </si>
  <si>
    <t>COMO REFERENCIA  LA LEY DE
ADQUISICIONES,     ARRENDAMIENTOS Y SERVICIOS DEL SECTOR PÚBLICO DEL ESTADO DE HIDALGO EN SUS ARTICULOS: 3, 23, 33, 53 Y 55 FRACCION I, IV.</t>
  </si>
  <si>
    <t>CAASPL-DGSA-029/2016</t>
  </si>
  <si>
    <t>CAASPL-DGSA-030/2016</t>
  </si>
  <si>
    <t>CAASPL-DGSA-031/2016</t>
  </si>
  <si>
    <t>CAASPL-DGSA-032/2016</t>
  </si>
  <si>
    <t>CAASPL-DGSA-033/2016</t>
  </si>
  <si>
    <t>CAASPL-DGSA-034/2016</t>
  </si>
  <si>
    <t>CAASPL-DGSA-035/2016</t>
  </si>
  <si>
    <t>1-652</t>
  </si>
  <si>
    <t>S/N</t>
  </si>
  <si>
    <t>CAASPL-DGSA-001/2017</t>
  </si>
  <si>
    <t>CAASPL-DGSA-002-2017</t>
  </si>
  <si>
    <t>CAASPL-DGSA-003/2017</t>
  </si>
  <si>
    <t>CAASPL-DGSA-004/2017</t>
  </si>
  <si>
    <t>1-652-2017</t>
  </si>
  <si>
    <t>CAASPL-DGSA-006/2017</t>
  </si>
  <si>
    <t>COMO REFERENCIA LEY DE ADQUISICIONES, ARRENDAMIENTOS Y SERVICIOS DEL SECTOR PÚBLICO DEL ESTADO  DE HIDALGO, ARTICULOS, 3, 23, 33, 53 PARRAFO III Y 57</t>
  </si>
  <si>
    <t>CAASPL-DGSA-007/2017</t>
  </si>
  <si>
    <t>COMO REFERENCIA LEY DE ADQUISICIONES,ARRENDAMIENTOS Y SERVICIOS DEL SECTOR PÚBLICO DEL ESTADO DE HIDALGO, ARTICULOS, 3, 23, 33, 53, 55 FRACCIÓN IV</t>
  </si>
  <si>
    <t>CAASPL-DGSA-008/2017</t>
  </si>
  <si>
    <t xml:space="preserve">COMO REFERENCIA LEY DE ADQUISICIONES,ARRENDAMIENTOS Y SERVICIOS DEL SECTOR PÚBLICO DEL ESTADO DE HIDALGO, ARTICULOS, 3, 23, 33, 53 PARRAFO III Y 57 </t>
  </si>
  <si>
    <t>CAASPL-DGSA-009/2017</t>
  </si>
  <si>
    <t>COMO REFERENCIA LEY DE ADQUISICIONES,ARRENDAMIENTOS Y SERVICIOS DEL SECTOR PÚBLICO DEL ESTADO DE HIDALGO, ARTICULOS, 3, 23, 33, 53 PARRAFO III Y 57</t>
  </si>
  <si>
    <t>CAASPL-DGSA-10/2017</t>
  </si>
  <si>
    <t>COMO REFERENCIA LEY DE ADQUISICIONES,ARRENDAMIENTOS Y SERVICIOS DEL SECTOR PÚBLICO DEL ESTADO DE HIDALGO, ARTICULOS, 3, 23, 33, 53 Y 55 FRACCIÓN I,IV</t>
  </si>
  <si>
    <t>CAASPL-DGSA-012/2017</t>
  </si>
  <si>
    <t>COMO REFERENCIA LEY DE ADQUISICIONES,ARRENDAMIENTOS Y SERVICIOS DEL SECTOR PÚBLICO DEL ESTADO DE HIDALGO, ARTICULOS, 3, 23, 33, 53,55  FRACCIÓN IV</t>
  </si>
  <si>
    <t>CAASPL-DGSA-013/2017</t>
  </si>
  <si>
    <t>COMO REFERENCIA  LEY ORGANICA DEL PODER LEGISLATIVO ART. 195 Y 196</t>
  </si>
  <si>
    <t>CAASPL-DGSA-019/2017</t>
  </si>
  <si>
    <t xml:space="preserve">COMO REFERENCIA ARTÍCULO 3,23,33,53 PARRAFO III Y 57 DE LA LEY DE ADQUISICIONES, ARRENDAMIENTOS Y SERVICIOS DEL SECTOR PÚBLICO DEL ESTADO DE HIDALGO </t>
  </si>
  <si>
    <t>CELSH-CAASPL-LI-001-2017</t>
  </si>
  <si>
    <t xml:space="preserve">COMO REFERENCIA EL ARTÍCULO 101 FRACCIÓN XIV DE LA LEY ORGANICA DEL PODER LEGISLATIVO DEL ESTADO LIBRE Y SOBERANO DE HIDALGO </t>
  </si>
  <si>
    <t>CAASPL-DGSA-011/2017</t>
  </si>
  <si>
    <t xml:space="preserve">COMO REFERENCIA  ARTÍCULO 3, 23, 33, 53 PARRAFO III Y 57 DE LA LEY DE ADQUISICIONES, ARRENDAMIENTOS Y SERVICIOS DEL SECTOR PÚBLICO DEL ESTADO DE HIDALGO </t>
  </si>
  <si>
    <t>CAASPL-DGSA-014/2017</t>
  </si>
  <si>
    <t>CAASPL-DGSA-015/2017</t>
  </si>
  <si>
    <t>CAASPL-DGSA-016/2017</t>
  </si>
  <si>
    <t>CAASPL-DGSA-017/2017</t>
  </si>
  <si>
    <t>CAASPL-DGSA-018/2017</t>
  </si>
  <si>
    <t>1-652-1-2017</t>
  </si>
  <si>
    <t>CAASPL-DGSA-020/2017</t>
  </si>
  <si>
    <t>CAASPL-DGSA-021-2017</t>
  </si>
  <si>
    <t>CAASPL-DGSA-022-2017</t>
  </si>
  <si>
    <t>ARRENDAMIENTO DEL EDIFICIO UBICADO EN EL FRACC PUERTA DE HIERRO</t>
  </si>
  <si>
    <t xml:space="preserve">PODER LEGISLATIVO </t>
  </si>
  <si>
    <t xml:space="preserve">DIRECCION GENERAL DE SERVICIOS ADMINISTRATIVOS </t>
  </si>
  <si>
    <t>PESOS</t>
  </si>
  <si>
    <t>N/A</t>
  </si>
  <si>
    <t xml:space="preserve">TRANSFERENCIA </t>
  </si>
  <si>
    <t>ARRENDAMIENTO DEL EDIFICIO DEL AUDITORIA</t>
  </si>
  <si>
    <t>SUMINISTRO DE MATERIALES DE PAPELERIA COMPUTO LIMPIEZA Y CAFETERIA</t>
  </si>
  <si>
    <t>ARRENDAMIENTO PLAZA COMERCIAL PUERTA DE HIERRO</t>
  </si>
  <si>
    <t>SERVICIO DE ARRENDAMIENTO PLAZA COMERCIAL</t>
  </si>
  <si>
    <t>SUMINISTRO DE PAPELERIA EN GENERAL CONSUMIBLES DE COMPUTO SERVICIO DE MANTENIMIENTO Y ARRENDAMIENTO DE EQUIPO DE COPIADO E IMPRESION</t>
  </si>
  <si>
    <t>SUMINISTRO DE PAPELERIA  COMPUTO SERVICIO DE MANTENIMIENTO Y ARRENDAMIENTO DE EQUIPO DE COPIADO E IMPRESIÓN</t>
  </si>
  <si>
    <t>SERVICIO DE SUMINSTRO DE GASOLINA Y DIESEL</t>
  </si>
  <si>
    <t>SERVICIO DE SUMINISTRO DE GASOLINA Y DIESEL</t>
  </si>
  <si>
    <t>ADQUISION DE MUEBLES DE OFICINA Y ESTANTERIA MUEBLES EXCEPTO DE OFICINA Y ESTANTERIA EQUIPOS Y APARATOS AUDIVISUALES BIENES INFORMATICOS Y SOFWARE</t>
  </si>
  <si>
    <t>CELSH/001/2015</t>
  </si>
  <si>
    <t>SERVICIOS DE LIMPIEZA DE LA TORRE LEGISLATIVA</t>
  </si>
  <si>
    <t>SERVICIO DE LIMPIEZA DE LA TORRE LEGISLATICA</t>
  </si>
  <si>
    <t>ARRENDAMIENTO DE UNA BODEGA Y ESTACIONAMIENTO</t>
  </si>
  <si>
    <t>SERVICIO DE MANTENIMIENTO VEHICULAR</t>
  </si>
  <si>
    <t>CAASPL/DGSA/06/2016</t>
  </si>
  <si>
    <t>ARRENDAMIENTO DE TRANSPORTE TERRESTRE</t>
  </si>
  <si>
    <t>CAASPL /DGSA/07/2016</t>
  </si>
  <si>
    <t xml:space="preserve">SUMINISTRO DE ALIMENTOS </t>
  </si>
  <si>
    <t>CAASPL/DGSA/008/2016</t>
  </si>
  <si>
    <t>SUMINISTRO DE ALIMENTOS</t>
  </si>
  <si>
    <t>FABRICACION DE ACCESORIOS DE MADERA Y MANTENIMIENTO</t>
  </si>
  <si>
    <t>CAASPL/DGSA/009/2016</t>
  </si>
  <si>
    <t>CONSERVACION Y MANTENIMIENTO MENOR DE INMUEBLES</t>
  </si>
  <si>
    <t>CAASPL/DGSA/010/2016</t>
  </si>
  <si>
    <t>SERVICIOS DE ARRENDAMIENTO DE MOBILIARIO Y EQUIPO TECNOLOGICO</t>
  </si>
  <si>
    <t>CAASPL/DGSA/011/2016</t>
  </si>
  <si>
    <t>SUMINISTRO DE MATERIAL FOTOGRAFICO</t>
  </si>
  <si>
    <t>CAASPL/DGSA/012/2016</t>
  </si>
  <si>
    <t>ELABORACION DE LETRAS CONMEMORATIVAS  E INSTALACION</t>
  </si>
  <si>
    <t>CAASPL/DGSA/013/2016</t>
  </si>
  <si>
    <t>ELABORACION DE LETRAS CONMEMORATIVAS E INSTALACION</t>
  </si>
  <si>
    <t>ADQUISICION DE EQUIPO DE CONTROL Y ACCESO</t>
  </si>
  <si>
    <t>CAASPL/DGSA/014/2016</t>
  </si>
  <si>
    <t>ADQUISICION DE MATERIAL DE IMPRESION</t>
  </si>
  <si>
    <t>CAASPL/DGSA/015/2016</t>
  </si>
  <si>
    <t>ADQUISICION DE ARREGLOS FLORALES</t>
  </si>
  <si>
    <t>CAASPL/DGSA/016/2016</t>
  </si>
  <si>
    <t>ADQUISICION DE EQUIPO DE COMUNICACIÓN</t>
  </si>
  <si>
    <t>CAASPL/DGSA/017/2016</t>
  </si>
  <si>
    <t>ADQUISICION DE EQUIPO DE COMUNICACION</t>
  </si>
  <si>
    <t>ADQUISICION DE VESTUARIO Y UNIFORMES</t>
  </si>
  <si>
    <t>CAASPL/DGSA/018/2016</t>
  </si>
  <si>
    <t>SERVICIOS DE VIDEOGRABACION</t>
  </si>
  <si>
    <t>CAASPL/DGSA/019/2016</t>
  </si>
  <si>
    <t>SERVICIO DE VIDEOGRABACION</t>
  </si>
  <si>
    <t>ADQUISICION DE PLANTAS Y ARBOLES DE ORNATO</t>
  </si>
  <si>
    <t>CAASPL/DGSA/020/2016</t>
  </si>
  <si>
    <t>ADQUISICION DE MUEBLES DE OFICINA Y ESTANTERIA</t>
  </si>
  <si>
    <t>CAASPL/DGSA/021/2016</t>
  </si>
  <si>
    <t>MATERIALES Y UTILES CONSUMIBLES MATERIAL DE GRABACION CAMARAS FOTOGRAFICAS Y DE VIDEO</t>
  </si>
  <si>
    <t>CAASPL/DGSA/022/2016</t>
  </si>
  <si>
    <t>MATERIALES Y UTILES CONSUMIBLES</t>
  </si>
  <si>
    <t>CAASPL/DGSA/024/2016</t>
  </si>
  <si>
    <t>ADQUISICION DE BIENES INFORMATICOS</t>
  </si>
  <si>
    <t>CAASPL/DGSA/026/2016</t>
  </si>
  <si>
    <t>IMPRESION DEL LIBRO LA CONSTITUCION Y LOS NIÑOS</t>
  </si>
  <si>
    <t>CAASPL/DGSA/028/2016</t>
  </si>
  <si>
    <t>CAASPL/DGSA/029/2016</t>
  </si>
  <si>
    <t>LICENCIAS INFORMATICAS</t>
  </si>
  <si>
    <t>CAASPL/DGSA/030/2016</t>
  </si>
  <si>
    <t>SUMINISTRO DE MATERIAL DE OFICINA</t>
  </si>
  <si>
    <t>CAASPL/DGSA/031/2016</t>
  </si>
  <si>
    <t>MATERIAL DE OFICINA</t>
  </si>
  <si>
    <t>FIGURAS EN POLIESTER BUSTO DE VENUSTIANO CARRANZA</t>
  </si>
  <si>
    <t>CAASPL/DGSA/032/2016</t>
  </si>
  <si>
    <t>SUMINISTRO E INSTALACION DE ALARMA CONTRA INCENDIOS</t>
  </si>
  <si>
    <t>CAASPL/DGSA/033/2016</t>
  </si>
  <si>
    <t>SERVICIO DE TAPIZADO DE MUROS BUTACAS  LAVADO DE ALFOMBRAS Y BUTACAS EN LA SALA DEL PLENO</t>
  </si>
  <si>
    <t>CAASPL/DGSA/034/2016</t>
  </si>
  <si>
    <t>MATERIAL DE OFICINA Y LIMPIEZA</t>
  </si>
  <si>
    <t>CAASPL/DGSA/035/2016</t>
  </si>
  <si>
    <t>SERVICIO DE VIGILANCIA EN EL CONGRESO</t>
  </si>
  <si>
    <t>1/652</t>
  </si>
  <si>
    <t>LIMPIEZA DE OFICINAS DE LA TORRE LEGISLATIVA</t>
  </si>
  <si>
    <t>CAASPL/DGSA/001/2017</t>
  </si>
  <si>
    <t>CAASPL/DGSA/002/2017</t>
  </si>
  <si>
    <t>ARRENDAMIENTO DE EQUIPO DE COPIADO E IMPRESION</t>
  </si>
  <si>
    <t>CAASPL/DGSA/003/2017</t>
  </si>
  <si>
    <t xml:space="preserve">ARRENDAMIENTO DE BODEGA </t>
  </si>
  <si>
    <t>CAASPL/DGSA/004/2017</t>
  </si>
  <si>
    <t>1/652/2017</t>
  </si>
  <si>
    <t>SUMINISTRO DE MATERIALES DE OFICINA LIMPIEZA FERRETERIA Y DIVERSOS ARTICULOS PARA MANTENIMIENTO DE INMUEBLES</t>
  </si>
  <si>
    <t>CAASPL/DGSA/006/2017</t>
  </si>
  <si>
    <t xml:space="preserve">SUMINISTRO DE MATERIAL DE OFICINA LIMPIEZA FERRETERIA Y DIVERSOS ARTICULOS PARA MANTENIMIENTO DE INMUEBLES </t>
  </si>
  <si>
    <t xml:space="preserve">PRESTACION DE SERVICIOS DE LIMPIEZA DE LA TORRE LEGISLATIVA </t>
  </si>
  <si>
    <t>CAASPL/DGSA/007/2017</t>
  </si>
  <si>
    <t xml:space="preserve">PRESTAR SERVICIO DE LIMPIEZA </t>
  </si>
  <si>
    <t xml:space="preserve">ARRENDAMIENTO DE EQUIPO COPIADO E IMPRESIÓN </t>
  </si>
  <si>
    <t>CAASPL/DGSA/008/2017</t>
  </si>
  <si>
    <t xml:space="preserve">ARRENDAMIENTO DE EQUIPOS DE FOTOCOPIADO E IMPRESION PARA DIVERSAS AREAS DEL PODER LEGISLATIVO </t>
  </si>
  <si>
    <t xml:space="preserve">ARRENDAMIENTO DE INMUEBLE </t>
  </si>
  <si>
    <t>CAASPL/DGSA/009/2017</t>
  </si>
  <si>
    <t xml:space="preserve">ARRENDAMIENTO DE INMUEBLE BODEGA CON SUPERFICIE TOTAL DE 1100 METROS CUADRADOS </t>
  </si>
  <si>
    <t xml:space="preserve">IMPRESION DEL LIBRO LA CONSTITUCION PARA TODOS </t>
  </si>
  <si>
    <t>CAASPL/DGSA/10/2017</t>
  </si>
  <si>
    <t>SUMINISTRO DE MATERIAL DE OFICINA UTILES CONSUMIBLES Y ARTICULOS DIVERSOS PARA PUBLICIDAD</t>
  </si>
  <si>
    <t>CAASPL/DGSA/012/2017</t>
  </si>
  <si>
    <t xml:space="preserve">SUMINISTRO DE MATERIAL DE OFICINA UTILES CONSUMIBLES Y ARTICULOS DIVERSOS PARA PUBLICIDAD </t>
  </si>
  <si>
    <t xml:space="preserve">ADQUISICION DE VESTUARIO Y UNIFORMES </t>
  </si>
  <si>
    <t>CAASPL/DGSA/013/2017</t>
  </si>
  <si>
    <t xml:space="preserve">SERVICIO DE VIGILANCIA EN EL CONGRESO </t>
  </si>
  <si>
    <t xml:space="preserve">SUMINISTRO Y COLOCACION DE PUERTAS DE ACCESO PARA PERSONAS CON CAPACIDADES DIFERENTES </t>
  </si>
  <si>
    <t>CAASPL/DGSA/019/2017</t>
  </si>
  <si>
    <t xml:space="preserve">IMPERMIABILIZACION DEL EDIFICIO DENOMINADO SALON DE PLENOS DEL CONGRESO DEL ESTADO LIBRE Y SOBERANO DE HIDALGO </t>
  </si>
  <si>
    <t>CELSH/CAASPL/LI/001/2017</t>
  </si>
  <si>
    <t xml:space="preserve">MANTENIMIENTO Y REPARACION DE ELEVADORES </t>
  </si>
  <si>
    <t>CAASPL/DGSA/011/2017</t>
  </si>
  <si>
    <t>CAASPL/DGSA/014/2017</t>
  </si>
  <si>
    <t xml:space="preserve">SUMINISTRO DE MATERIALES DE OFICINA LIMPIEZA FERRETERIA Y DIVERSOS ARTICULOS PARA MANTENIMIENTO DE INMUEBLES </t>
  </si>
  <si>
    <t>CAASPL/DGSA/015/2017</t>
  </si>
  <si>
    <t xml:space="preserve">ARRENDAMIENTO DE EQUIPO COPIADO E IMPRESION </t>
  </si>
  <si>
    <t>CAASPL/DGSA/016/2017</t>
  </si>
  <si>
    <t>CAASPL/DGSA/017/2017</t>
  </si>
  <si>
    <t>CAASPL/DGSA/018/2017</t>
  </si>
  <si>
    <t>1/652/1/2017</t>
  </si>
  <si>
    <t xml:space="preserve">SERVICIO DE VIGILANCIA EN EL CONGREO </t>
  </si>
  <si>
    <t xml:space="preserve">ADQUISICION DE PUERTAS DE ACCESO PARA PERSONAS CON CAPACIDADES DIFERENTES </t>
  </si>
  <si>
    <t>CAASPL/DGSA/020/2017</t>
  </si>
  <si>
    <t xml:space="preserve">ADQUISICION Y COLOCACION DE PUERTAS DE ACCESO PARA PERSONAS CON CAPACIDADES DIFERENTES </t>
  </si>
  <si>
    <t xml:space="preserve">ARRENDAMIENTO DE TEMPLETE SEMICIRCULAR ALFOMBRADO </t>
  </si>
  <si>
    <t>CAASPL/DGSA/021/2017</t>
  </si>
  <si>
    <t xml:space="preserve">ARRENDAMIENTO DE PANTALLAS LED </t>
  </si>
  <si>
    <t>CAASPL/DGSA/022/2017</t>
  </si>
  <si>
    <t xml:space="preserve">ARRENDAMIENTO DE SERVICIOS DE PANTALLAS LED </t>
  </si>
  <si>
    <t>ESTATALES</t>
  </si>
  <si>
    <t xml:space="preserve">DIRECCION DE CONTABILIDAD Y PRESUPUESTO </t>
  </si>
  <si>
    <t>NO SE POSEE EL OFICIO DE AUTORIZACION POR TRATARSE DE LEGISLATURAS  ANTERIORES</t>
  </si>
  <si>
    <t>NO SE POSEE EL OFICIO DE AUTORIZACION POR TRATARSE DE LEGISLATURAS  ANTERIORES.</t>
  </si>
  <si>
    <t xml:space="preserve">EL  CONTRATO SE ENCUENTRA EN PROCESO DE FIRMA CON EL PROVEEDOR </t>
  </si>
  <si>
    <t>JOSE LUIS</t>
  </si>
  <si>
    <t xml:space="preserve">HERNANDEZ </t>
  </si>
  <si>
    <t>OLIVARES</t>
  </si>
  <si>
    <t>STUDIO 2 L SA DE CV</t>
  </si>
  <si>
    <t>CONSORCIO DE SERVICIOS ORGANIZACIONALES INDIGO S DE RL MI</t>
  </si>
  <si>
    <t>GLIDER HIDALGO S DE RL DE CV</t>
  </si>
  <si>
    <t>VICENTE</t>
  </si>
  <si>
    <t>MUÑOZ</t>
  </si>
  <si>
    <t>CRUZ</t>
  </si>
  <si>
    <t>DIANA</t>
  </si>
  <si>
    <t>MIGUEL</t>
  </si>
  <si>
    <t>REYES</t>
  </si>
  <si>
    <t>VALDOVINOS</t>
  </si>
  <si>
    <t>INMOBILIARIA MARPA DE PACHUCA SA DE CV</t>
  </si>
  <si>
    <t>NORMA GUADALUPE</t>
  </si>
  <si>
    <t>MANZANO</t>
  </si>
  <si>
    <t>RAMIREZ</t>
  </si>
  <si>
    <t>MARIA EMILIA</t>
  </si>
  <si>
    <t>DIAZ</t>
  </si>
  <si>
    <t>AFIF</t>
  </si>
  <si>
    <t>ARMANDO</t>
  </si>
  <si>
    <t>MONTER</t>
  </si>
  <si>
    <t>MEINEKE CAR CARE CENTER</t>
  </si>
  <si>
    <t>DAYAN CONCHITA</t>
  </si>
  <si>
    <t>PEREZ</t>
  </si>
  <si>
    <t>VILLAREAL</t>
  </si>
  <si>
    <t>JOSE ERNESTO</t>
  </si>
  <si>
    <t>SAADE</t>
  </si>
  <si>
    <t>KURI</t>
  </si>
  <si>
    <t>GASTRONOMIA SAKA SA DE CV</t>
  </si>
  <si>
    <t xml:space="preserve">EMMANUEL ESTEBAN </t>
  </si>
  <si>
    <t>MENDOZA</t>
  </si>
  <si>
    <t>HERNANDEZ</t>
  </si>
  <si>
    <t>RENE</t>
  </si>
  <si>
    <t>TRINIDAD</t>
  </si>
  <si>
    <t>MIRANDA</t>
  </si>
  <si>
    <t>MOISES</t>
  </si>
  <si>
    <t>VIGGIANO</t>
  </si>
  <si>
    <t>FERNANDEZ</t>
  </si>
  <si>
    <t xml:space="preserve">JERONIMO </t>
  </si>
  <si>
    <t xml:space="preserve">BOLAÑOS </t>
  </si>
  <si>
    <t xml:space="preserve">MADUEÑO </t>
  </si>
  <si>
    <t>FOTOMECANICA JERONIMO BOLAÑOS SA DE CV</t>
  </si>
  <si>
    <t xml:space="preserve">RICARDO </t>
  </si>
  <si>
    <t xml:space="preserve">GALLEGO </t>
  </si>
  <si>
    <t xml:space="preserve">HG ESTRATEGIA Y COMUNICACIÓN SA DE CV </t>
  </si>
  <si>
    <t>LAURA GABRIELA</t>
  </si>
  <si>
    <t>CEBALLOS</t>
  </si>
  <si>
    <t>DIANA MARVELLA</t>
  </si>
  <si>
    <t>GALICIA</t>
  </si>
  <si>
    <t>LOZANO</t>
  </si>
  <si>
    <t>ANA DIANELA</t>
  </si>
  <si>
    <t>VIOLANTE</t>
  </si>
  <si>
    <t>CHAVEZ</t>
  </si>
  <si>
    <t xml:space="preserve">HUMBERTO RAYMUNDO </t>
  </si>
  <si>
    <t>LINARES</t>
  </si>
  <si>
    <t xml:space="preserve">CARRANZA </t>
  </si>
  <si>
    <t>OUTSOURCING EN RADIOCOMUNICACION RADIOTRUNKING SA DE CV</t>
  </si>
  <si>
    <t>PLACIDO</t>
  </si>
  <si>
    <t>ALEJANDREZ</t>
  </si>
  <si>
    <t>LOPEZ</t>
  </si>
  <si>
    <t>GUILLERMO DAVID</t>
  </si>
  <si>
    <t>PARRA</t>
  </si>
  <si>
    <t>BENITO</t>
  </si>
  <si>
    <t>CANALES</t>
  </si>
  <si>
    <t>ROSALES</t>
  </si>
  <si>
    <t>SERGIO</t>
  </si>
  <si>
    <t>CASTRO</t>
  </si>
  <si>
    <t>PALOMARES</t>
  </si>
  <si>
    <t xml:space="preserve">JULIO CESAR </t>
  </si>
  <si>
    <t xml:space="preserve">CAMARENA </t>
  </si>
  <si>
    <t>CUEVAS</t>
  </si>
  <si>
    <t>CAMCOR COMERCIALIZADORA E IMPORTADORA SA DE CV</t>
  </si>
  <si>
    <t xml:space="preserve">OMAR FONSECA </t>
  </si>
  <si>
    <t>TELLEZ</t>
  </si>
  <si>
    <t xml:space="preserve">GIRON </t>
  </si>
  <si>
    <t xml:space="preserve">GRUPO DE NEGOCIOS TSA SA DE CV </t>
  </si>
  <si>
    <t xml:space="preserve">MARIA DE LOURDES </t>
  </si>
  <si>
    <t xml:space="preserve">MIRANDA </t>
  </si>
  <si>
    <t>TÉLLEZ</t>
  </si>
  <si>
    <t>SUMICOM TELEMARKETING SA DE CV</t>
  </si>
  <si>
    <t xml:space="preserve">VICTOR MANUEL </t>
  </si>
  <si>
    <t xml:space="preserve">VELAZQUEZ </t>
  </si>
  <si>
    <t>NANDEZ</t>
  </si>
  <si>
    <t xml:space="preserve">FERNANDEZ EDUCACION SA DE CV </t>
  </si>
  <si>
    <t>JUAN ALEJANDRO</t>
  </si>
  <si>
    <t xml:space="preserve">OZUMBILLA </t>
  </si>
  <si>
    <t xml:space="preserve">BRISEÑO </t>
  </si>
  <si>
    <t xml:space="preserve">IDEAS JOSBRIS SA DE CV </t>
  </si>
  <si>
    <t>ENRIQUE</t>
  </si>
  <si>
    <t>VELARDE</t>
  </si>
  <si>
    <t>GARCIA</t>
  </si>
  <si>
    <t>SOFIA JUNKO</t>
  </si>
  <si>
    <t>TAMAGAWA</t>
  </si>
  <si>
    <t>OUCHI</t>
  </si>
  <si>
    <t>SUPER PAPELERA SA DE CV</t>
  </si>
  <si>
    <t xml:space="preserve">AGUSTIN </t>
  </si>
  <si>
    <t xml:space="preserve">TORRESCANO </t>
  </si>
  <si>
    <t>ISLAS</t>
  </si>
  <si>
    <t>ARTESANIAS TORRESCANO S DE RL MI</t>
  </si>
  <si>
    <t xml:space="preserve">OCTAVIO </t>
  </si>
  <si>
    <t xml:space="preserve">ESCORCIA </t>
  </si>
  <si>
    <t xml:space="preserve">MALDONADO </t>
  </si>
  <si>
    <t xml:space="preserve">VYMEC FUEGO SA DE CV </t>
  </si>
  <si>
    <t>MARIA GUADALUPE</t>
  </si>
  <si>
    <t xml:space="preserve">ROSAS </t>
  </si>
  <si>
    <t>GOMEZ</t>
  </si>
  <si>
    <t xml:space="preserve">ALFYTEL S DE RL DE CV </t>
  </si>
  <si>
    <t xml:space="preserve">SERGIO </t>
  </si>
  <si>
    <t xml:space="preserve">CASTRO </t>
  </si>
  <si>
    <t xml:space="preserve">PALOMARES </t>
  </si>
  <si>
    <t>PEDRO</t>
  </si>
  <si>
    <t xml:space="preserve">SAGAHON </t>
  </si>
  <si>
    <t xml:space="preserve">CONTRERAS </t>
  </si>
  <si>
    <t xml:space="preserve">POLICIA INDUSTRIAL BANCARIA DEL ESTADO DE HIDALGO </t>
  </si>
  <si>
    <t xml:space="preserve">JOSE GUILLERMO </t>
  </si>
  <si>
    <t xml:space="preserve">LOPEZ </t>
  </si>
  <si>
    <t xml:space="preserve">GALINDO </t>
  </si>
  <si>
    <t xml:space="preserve">ESPECIALISTAS EN MANTENIMIENTO DE CONSTRUCCION LOGA SA DE CV </t>
  </si>
  <si>
    <t>ESPECIALISTAS EN MANTENIMIENTO DE CONSTRUCCION LOGA SA DE CV</t>
  </si>
  <si>
    <t xml:space="preserve">JULIO  </t>
  </si>
  <si>
    <t>PALAFOX</t>
  </si>
  <si>
    <t xml:space="preserve">VITO ALESSIO </t>
  </si>
  <si>
    <t>AGUIRRE</t>
  </si>
  <si>
    <t xml:space="preserve">RODRIGO </t>
  </si>
  <si>
    <t xml:space="preserve">LEÓN </t>
  </si>
  <si>
    <t xml:space="preserve">CERÓN </t>
  </si>
  <si>
    <t>POLICIA INDUSTRIAL BANCARIA DEL ESTADO DE HIDALGO</t>
  </si>
  <si>
    <t xml:space="preserve">JULIO </t>
  </si>
  <si>
    <t xml:space="preserve">ANA PAOLA </t>
  </si>
  <si>
    <t xml:space="preserve">SALOMON </t>
  </si>
  <si>
    <t xml:space="preserve">BULOS </t>
  </si>
  <si>
    <t xml:space="preserve">PLASCENCIA </t>
  </si>
  <si>
    <t xml:space="preserve">LOZADA </t>
  </si>
  <si>
    <t xml:space="preserve">MARTIN ERNESTO </t>
  </si>
  <si>
    <t xml:space="preserve">OLIVO </t>
  </si>
  <si>
    <t>MARTÍNEZ</t>
  </si>
  <si>
    <t>INGENIERIA Y SERVICIOS OLIVO SA DE CV</t>
  </si>
  <si>
    <t xml:space="preserve">BENJAMIN </t>
  </si>
  <si>
    <t xml:space="preserve">JARAMILLO </t>
  </si>
  <si>
    <t xml:space="preserve">CHAVIRA </t>
  </si>
  <si>
    <t>MITSUBISHI ELECTRIC DE MEXICO SA DE CV</t>
  </si>
  <si>
    <t xml:space="preserve">CHAVEZ </t>
  </si>
  <si>
    <t xml:space="preserve">TELLEZ </t>
  </si>
  <si>
    <t>GRUPO DE NEGOCIOS TSA SA DE CV</t>
  </si>
  <si>
    <t xml:space="preserve">LÓPEZ </t>
  </si>
  <si>
    <t>ESPECIALISTAS EN MANTENIMIENTO Y CONSTRUCCION LOGA SA DE CV</t>
  </si>
  <si>
    <t xml:space="preserve">POLICIA INDUSTIAL BANCARIA DEL ESTADO DE HIDALGO </t>
  </si>
  <si>
    <t xml:space="preserve">POLICIA INDUSTRIAL BANVARIA DEL ESTADO DE HIDALGO </t>
  </si>
  <si>
    <t>JOSUE</t>
  </si>
  <si>
    <t xml:space="preserve">SIMON </t>
  </si>
  <si>
    <t xml:space="preserve">JOSUE </t>
  </si>
  <si>
    <t xml:space="preserve">CANALES </t>
  </si>
  <si>
    <t>ADENDUM AL CONTRATO DE COMPRA VENTA CELSH-CAPL-001-216</t>
  </si>
  <si>
    <t xml:space="preserve">EQUIPAMIENTO DE LA TORRE LEGISLATIVA </t>
  </si>
  <si>
    <t>ADENDUM AL CONTRATO CELSH-CAASPL-LI-001-2017</t>
  </si>
  <si>
    <t xml:space="preserve">IMPERMEABILIZACION DEL EDIFICIO DENOMINADO SALON DE PLENOS DEL CONGRESO DEL ESTADO LIBRE Y SOBERANO DE HIDALGO </t>
  </si>
  <si>
    <t>https://goo.gl/JWMFt1</t>
  </si>
  <si>
    <t>https://goo.gl/FGVmyi</t>
  </si>
  <si>
    <t>https://goo.gl/3FiZbv</t>
  </si>
  <si>
    <t>https://goo.gl/Q4YXJp</t>
  </si>
  <si>
    <t>https://goo.gl/HxrPVG</t>
  </si>
  <si>
    <t>https://goo.gl/Zwm7PM</t>
  </si>
  <si>
    <t>https://goo.gl/ATMLar</t>
  </si>
  <si>
    <t>https://goo.gl/J1FMq6</t>
  </si>
  <si>
    <t>https://goo.gl/oujnTA</t>
  </si>
  <si>
    <t>https://goo.gl/AyfKp7</t>
  </si>
  <si>
    <t>https://goo.gl/mF34CK</t>
  </si>
  <si>
    <t>https://goo.gl/FjiEp1</t>
  </si>
  <si>
    <t>https://goo.gl/Vdc7rF</t>
  </si>
  <si>
    <t>https://goo.gl/6EkLFH</t>
  </si>
  <si>
    <t>https://goo.gl/WjvCLT</t>
  </si>
  <si>
    <t>https://goo.gl/HMWLuf</t>
  </si>
  <si>
    <t>https://goo.gl/7m76nc</t>
  </si>
  <si>
    <t>https://goo.gl/ThfNU8</t>
  </si>
  <si>
    <t>https://goo.gl/aYyvxT</t>
  </si>
  <si>
    <t>https://goo.gl/Dut1eV</t>
  </si>
  <si>
    <t>https://goo.gl/WQyG9A</t>
  </si>
  <si>
    <t>https://goo.gl/XWU4dQ</t>
  </si>
  <si>
    <t>https://goo.gl/Qag2jw</t>
  </si>
  <si>
    <t>https://goo.gl/d71oUv</t>
  </si>
  <si>
    <t>https://goo.gl/KGmj2K</t>
  </si>
  <si>
    <t>https://goo.gl/G4G7fE</t>
  </si>
  <si>
    <t>https://goo.gl/2Vdz6w</t>
  </si>
  <si>
    <t>https://goo.gl/sdvgtV</t>
  </si>
  <si>
    <t>https://goo.gl/3jLa5r</t>
  </si>
  <si>
    <t>https://goo.gl/qLGBwh</t>
  </si>
  <si>
    <t>https://goo.gl/k2PFfL</t>
  </si>
  <si>
    <t>https://goo.gl/PpDcVK</t>
  </si>
  <si>
    <t>https://goo.gl/rx2eLP</t>
  </si>
  <si>
    <t>https://goo.gl/bzAm1h</t>
  </si>
  <si>
    <t>https://goo.gl/cbhMgj</t>
  </si>
  <si>
    <t>https://goo.gl/pfsP7T</t>
  </si>
  <si>
    <t>https://goo.gl/7vxLsQ</t>
  </si>
  <si>
    <t>https://goo.gl/PhyWSn</t>
  </si>
  <si>
    <t>https://goo.gl/wktmc9</t>
  </si>
  <si>
    <t>https://goo.gl/RDj19M</t>
  </si>
  <si>
    <t>https://goo.gl/6WDYpU</t>
  </si>
  <si>
    <t>https://goo.gl/GaQAB3</t>
  </si>
  <si>
    <t>https://goo.gl/6H4qME</t>
  </si>
  <si>
    <t>https://goo.gl/ZNQwkF</t>
  </si>
  <si>
    <t>https://goo.gl/XUfC8K</t>
  </si>
  <si>
    <t>https://goo.gl/ggdRgj</t>
  </si>
  <si>
    <t>https://goo.gl/qth9vU</t>
  </si>
  <si>
    <t>https://goo.gl/CqsdWC</t>
  </si>
  <si>
    <t>https://goo.gl/sZfcNX</t>
  </si>
  <si>
    <t>https://goo.gl/EJXw6N</t>
  </si>
  <si>
    <t>https://goo.gl/j5UnDQ</t>
  </si>
  <si>
    <t>https://goo.gl/YYsmJG</t>
  </si>
  <si>
    <t>https://goo.gl/y5N8Rf</t>
  </si>
  <si>
    <t>https://goo.gl/9FqXuf</t>
  </si>
  <si>
    <t>https://goo.gl/tkfo5t</t>
  </si>
  <si>
    <t>https://goo.gl/x9VZSZ</t>
  </si>
  <si>
    <t>https://goo.gl/1t1RLK</t>
  </si>
  <si>
    <t>https://goo.gl/3snxBz</t>
  </si>
  <si>
    <t>https://goo.gl/9C4oYv</t>
  </si>
  <si>
    <t>https://goo.gl/VKzyBo</t>
  </si>
  <si>
    <t>https://goo.gl/N9DHWs</t>
  </si>
  <si>
    <t>https://goo.gl/e8cRHn</t>
  </si>
  <si>
    <t>https://goo.gl/JW53qC</t>
  </si>
  <si>
    <t>https://goo.gl/Nm7QY2</t>
  </si>
  <si>
    <t>https://goo.gl/Hrnypy</t>
  </si>
  <si>
    <t>https://goo.gl/1RzVhW</t>
  </si>
  <si>
    <t>https://goo.gl/nVLMpB</t>
  </si>
  <si>
    <t>https://goo.gl/5S3UXb</t>
  </si>
  <si>
    <t>https://goo.gl/knfDHw</t>
  </si>
  <si>
    <t>https://goo.gl/Hn6BHB</t>
  </si>
  <si>
    <t>https://goo.gl/KtRzFE</t>
  </si>
  <si>
    <t>https://goo.gl/Vn3Gh4</t>
  </si>
  <si>
    <t>https://goo.gl/awyWob</t>
  </si>
  <si>
    <t>https://goo.gl/NGTC8F</t>
  </si>
  <si>
    <t>https://goo.gl/zHPx1A</t>
  </si>
  <si>
    <t>https://goo.gl/QDG3Qj</t>
  </si>
  <si>
    <t>https://goo.gl/PgV9iN</t>
  </si>
  <si>
    <t>https://goo.gl/n71Q4F</t>
  </si>
  <si>
    <t>https://goo.gl/cCvUBo</t>
  </si>
  <si>
    <t>https://goo.gl/KQhUCN</t>
  </si>
  <si>
    <t>https://goo.gl/XSs7VT</t>
  </si>
  <si>
    <t>https://goo.gl/9jbvfj</t>
  </si>
  <si>
    <t>https://goo.gl/YtT19s</t>
  </si>
  <si>
    <t>https://goo.gl/gSWnC8</t>
  </si>
  <si>
    <t>https://goo.gl/RRik8K</t>
  </si>
  <si>
    <t>https://goo.gl/NJHg3j</t>
  </si>
  <si>
    <t>https://goo.gl/uS4eGr</t>
  </si>
  <si>
    <t>https://goo.gl/cqegMd</t>
  </si>
  <si>
    <t>https://goo.gl/QQhCos</t>
  </si>
  <si>
    <t>https://goo.gl/cBtGJd</t>
  </si>
  <si>
    <t>https://goo.gl/MAh95v</t>
  </si>
  <si>
    <t>https://goo.gl/X9eKGo</t>
  </si>
  <si>
    <t>https://goo.gl/UJiS9n</t>
  </si>
  <si>
    <t>https://goo.gl/S82Gu8</t>
  </si>
  <si>
    <t>https://goo.gl/RHyVsG</t>
  </si>
  <si>
    <t>https://goo.gl/C91NpW</t>
  </si>
  <si>
    <t>https://goo.gl/DfPDVo</t>
  </si>
  <si>
    <t>https://goo.gl/SGcjhB</t>
  </si>
  <si>
    <t>https://goo.gl/3KKPnG</t>
  </si>
  <si>
    <t>https://goo.gl/TwjscV</t>
  </si>
  <si>
    <t>https://goo.gl/Zs1o3D</t>
  </si>
  <si>
    <t>https://goo.gl/C3crii</t>
  </si>
  <si>
    <t>https://goo.gl/i7zfkb</t>
  </si>
  <si>
    <t>https://goo.gl/du7UcD</t>
  </si>
  <si>
    <t>https://goo.gl/HdEvKV</t>
  </si>
  <si>
    <t>https://goo.gl/ivVd5u</t>
  </si>
  <si>
    <t>https://goo.gl/ZmimmH</t>
  </si>
  <si>
    <t>https://goo.gl/LW64MS</t>
  </si>
  <si>
    <t>https://goo.gl/GtP6sK</t>
  </si>
  <si>
    <t>https://goo.gl/18FfNM</t>
  </si>
  <si>
    <t>https://goo.gl/kG6Qv6</t>
  </si>
  <si>
    <t>https://goo.gl/cLjXTX</t>
  </si>
  <si>
    <t>https://goo.gl/uNE4Dj</t>
  </si>
  <si>
    <t>https://goo.gl/oSK4Wj</t>
  </si>
  <si>
    <t>https://goo.gl/My5Tzi</t>
  </si>
  <si>
    <t>https://goo.gl/ckvcBE</t>
  </si>
  <si>
    <t>https://goo.gl/S9Ri4s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</si>
</sst>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3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14" fontId="5" fillId="0" borderId="2" xfId="0" applyNumberFormat="1" applyFont="1" applyBorder="1" applyAlignment="1" applyProtection="1">
      <alignment horizontal="center" vertical="center"/>
    </xf>
    <xf numFmtId="1" fontId="5" fillId="0" borderId="2" xfId="1" applyNumberFormat="1" applyFont="1" applyBorder="1" applyAlignment="1" applyProtection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/>
    </xf>
    <xf numFmtId="14" fontId="6" fillId="0" borderId="2" xfId="0" applyNumberFormat="1" applyFont="1" applyBorder="1" applyAlignment="1" applyProtection="1">
      <alignment horizontal="center" vertical="center"/>
    </xf>
    <xf numFmtId="0" fontId="6" fillId="0" borderId="2" xfId="1" applyNumberFormat="1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</xf>
    <xf numFmtId="1" fontId="6" fillId="0" borderId="2" xfId="1" applyNumberFormat="1" applyFont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horizontal="center" vertical="center"/>
    </xf>
    <xf numFmtId="0" fontId="6" fillId="0" borderId="2" xfId="0" applyFont="1" applyBorder="1" applyAlignment="1">
      <alignment horizontal="center"/>
    </xf>
    <xf numFmtId="0" fontId="7" fillId="0" borderId="2" xfId="2" applyBorder="1" applyAlignment="1">
      <alignment horizontal="center"/>
    </xf>
    <xf numFmtId="0" fontId="7" fillId="0" borderId="2" xfId="2" applyBorder="1" applyAlignment="1">
      <alignment horizontal="center" vertical="center"/>
    </xf>
    <xf numFmtId="0" fontId="1" fillId="2" borderId="3" xfId="0" applyFont="1" applyFill="1" applyBorder="1" applyAlignment="1">
      <alignment horizontal="center" wrapText="1"/>
    </xf>
    <xf numFmtId="0" fontId="0" fillId="0" borderId="2" xfId="0" applyBorder="1" applyProtection="1"/>
    <xf numFmtId="0" fontId="0" fillId="0" borderId="2" xfId="0" applyBorder="1" applyAlignment="1" applyProtection="1">
      <alignment wrapText="1"/>
    </xf>
    <xf numFmtId="0" fontId="0" fillId="0" borderId="2" xfId="0" applyBorder="1" applyAlignment="1" applyProtection="1">
      <alignment horizontal="left" vertical="center" wrapText="1"/>
    </xf>
    <xf numFmtId="14" fontId="0" fillId="0" borderId="2" xfId="0" applyNumberFormat="1" applyBorder="1" applyAlignment="1" applyProtection="1">
      <alignment horizontal="center" vertical="center"/>
    </xf>
    <xf numFmtId="0" fontId="0" fillId="0" borderId="2" xfId="0" applyBorder="1"/>
    <xf numFmtId="0" fontId="5" fillId="0" borderId="2" xfId="0" applyFont="1" applyBorder="1" applyProtection="1"/>
    <xf numFmtId="43" fontId="0" fillId="0" borderId="2" xfId="1" applyFont="1" applyBorder="1" applyAlignment="1" applyProtection="1">
      <alignment horizontal="right"/>
    </xf>
    <xf numFmtId="2" fontId="0" fillId="0" borderId="2" xfId="1" applyNumberFormat="1" applyFont="1" applyBorder="1" applyProtection="1"/>
    <xf numFmtId="2" fontId="0" fillId="0" borderId="2" xfId="1" applyNumberFormat="1" applyFont="1" applyBorder="1" applyAlignment="1" applyProtection="1">
      <alignment horizontal="right"/>
    </xf>
    <xf numFmtId="0" fontId="0" fillId="0" borderId="2" xfId="0" applyFont="1" applyBorder="1" applyProtection="1"/>
    <xf numFmtId="2" fontId="5" fillId="0" borderId="2" xfId="1" applyNumberFormat="1" applyFont="1" applyBorder="1" applyAlignment="1" applyProtection="1">
      <alignment horizontal="righ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%20Admon\Desktop\001%20TRANSPARENCIA\TRANSPARENCIA\ADQUISICIONES\03%20TERCER%20TRIMESTRE\SIPOT\Formato%20FRACCI&#211;N%20XXVIII.-%20Resultados%20de%20procedimientos%20de%20adjudicaci&#243;n%20directa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hidden2"/>
      <sheetName val="hidden3"/>
      <sheetName val="Tabla 235826"/>
      <sheetName val="Tabla 235827"/>
      <sheetName val="Tabla 235825"/>
      <sheetName val="Tabla 235828"/>
    </sheetNames>
    <sheetDataSet>
      <sheetData sheetId="0"/>
      <sheetData sheetId="1"/>
      <sheetData sheetId="2">
        <row r="1">
          <cell r="A1" t="str">
            <v>Recursos federales</v>
          </cell>
        </row>
        <row r="2">
          <cell r="A2" t="str">
            <v>Otros (especificar)</v>
          </cell>
        </row>
        <row r="3">
          <cell r="A3" t="str">
            <v>Financiamientos externos</v>
          </cell>
        </row>
        <row r="4">
          <cell r="A4" t="str">
            <v>Recursos estatales</v>
          </cell>
        </row>
        <row r="5">
          <cell r="A5" t="str">
            <v>Recursos fiscales</v>
          </cell>
        </row>
        <row r="6">
          <cell r="A6" t="str">
            <v>Financiamientos internos</v>
          </cell>
        </row>
        <row r="7">
          <cell r="A7" t="str">
            <v>Ingresos propios</v>
          </cell>
        </row>
      </sheetData>
      <sheetData sheetId="3">
        <row r="1">
          <cell r="A1" t="str">
            <v>No</v>
          </cell>
        </row>
        <row r="2">
          <cell r="A2" t="str">
            <v>Si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goo.gl/7vxLsQ" TargetMode="External"/><Relationship Id="rId117" Type="http://schemas.openxmlformats.org/officeDocument/2006/relationships/hyperlink" Target="https://goo.gl/My5Tzi" TargetMode="External"/><Relationship Id="rId21" Type="http://schemas.openxmlformats.org/officeDocument/2006/relationships/hyperlink" Target="https://goo.gl/PpDcVK" TargetMode="External"/><Relationship Id="rId42" Type="http://schemas.openxmlformats.org/officeDocument/2006/relationships/hyperlink" Target="https://goo.gl/y5N8Rf" TargetMode="External"/><Relationship Id="rId47" Type="http://schemas.openxmlformats.org/officeDocument/2006/relationships/hyperlink" Target="https://goo.gl/HMWLuf" TargetMode="External"/><Relationship Id="rId63" Type="http://schemas.openxmlformats.org/officeDocument/2006/relationships/hyperlink" Target="https://goo.gl/N9DHWs" TargetMode="External"/><Relationship Id="rId68" Type="http://schemas.openxmlformats.org/officeDocument/2006/relationships/hyperlink" Target="https://goo.gl/1RzVhW" TargetMode="External"/><Relationship Id="rId84" Type="http://schemas.openxmlformats.org/officeDocument/2006/relationships/hyperlink" Target="https://goo.gl/9jbvfj" TargetMode="External"/><Relationship Id="rId89" Type="http://schemas.openxmlformats.org/officeDocument/2006/relationships/hyperlink" Target="https://goo.gl/uS4eGr" TargetMode="External"/><Relationship Id="rId112" Type="http://schemas.openxmlformats.org/officeDocument/2006/relationships/hyperlink" Target="https://goo.gl/18FfNM" TargetMode="External"/><Relationship Id="rId16" Type="http://schemas.openxmlformats.org/officeDocument/2006/relationships/hyperlink" Target="https://goo.gl/2Vdz6w" TargetMode="External"/><Relationship Id="rId107" Type="http://schemas.openxmlformats.org/officeDocument/2006/relationships/hyperlink" Target="https://goo.gl/HdEvKV" TargetMode="External"/><Relationship Id="rId11" Type="http://schemas.openxmlformats.org/officeDocument/2006/relationships/hyperlink" Target="https://goo.gl/XWU4dQ" TargetMode="External"/><Relationship Id="rId32" Type="http://schemas.openxmlformats.org/officeDocument/2006/relationships/hyperlink" Target="https://goo.gl/6H4qME" TargetMode="External"/><Relationship Id="rId37" Type="http://schemas.openxmlformats.org/officeDocument/2006/relationships/hyperlink" Target="https://goo.gl/CqsdWC" TargetMode="External"/><Relationship Id="rId53" Type="http://schemas.openxmlformats.org/officeDocument/2006/relationships/hyperlink" Target="https://goo.gl/ATMLar" TargetMode="External"/><Relationship Id="rId58" Type="http://schemas.openxmlformats.org/officeDocument/2006/relationships/hyperlink" Target="https://goo.gl/x9VZSZ" TargetMode="External"/><Relationship Id="rId74" Type="http://schemas.openxmlformats.org/officeDocument/2006/relationships/hyperlink" Target="https://goo.gl/Vn3Gh4" TargetMode="External"/><Relationship Id="rId79" Type="http://schemas.openxmlformats.org/officeDocument/2006/relationships/hyperlink" Target="https://goo.gl/PgV9iN" TargetMode="External"/><Relationship Id="rId102" Type="http://schemas.openxmlformats.org/officeDocument/2006/relationships/hyperlink" Target="https://goo.gl/TwjscV" TargetMode="External"/><Relationship Id="rId5" Type="http://schemas.openxmlformats.org/officeDocument/2006/relationships/hyperlink" Target="https://goo.gl/6EkLFH" TargetMode="External"/><Relationship Id="rId90" Type="http://schemas.openxmlformats.org/officeDocument/2006/relationships/hyperlink" Target="https://goo.gl/cqegMd" TargetMode="External"/><Relationship Id="rId95" Type="http://schemas.openxmlformats.org/officeDocument/2006/relationships/hyperlink" Target="https://goo.gl/UJiS9n" TargetMode="External"/><Relationship Id="rId22" Type="http://schemas.openxmlformats.org/officeDocument/2006/relationships/hyperlink" Target="https://goo.gl/rx2eLP" TargetMode="External"/><Relationship Id="rId27" Type="http://schemas.openxmlformats.org/officeDocument/2006/relationships/hyperlink" Target="https://goo.gl/PhyWSn" TargetMode="External"/><Relationship Id="rId43" Type="http://schemas.openxmlformats.org/officeDocument/2006/relationships/hyperlink" Target="https://goo.gl/9FqXuf" TargetMode="External"/><Relationship Id="rId48" Type="http://schemas.openxmlformats.org/officeDocument/2006/relationships/hyperlink" Target="https://goo.gl/WjvCLT" TargetMode="External"/><Relationship Id="rId64" Type="http://schemas.openxmlformats.org/officeDocument/2006/relationships/hyperlink" Target="https://goo.gl/e8cRHn" TargetMode="External"/><Relationship Id="rId69" Type="http://schemas.openxmlformats.org/officeDocument/2006/relationships/hyperlink" Target="https://goo.gl/nVLMpB" TargetMode="External"/><Relationship Id="rId113" Type="http://schemas.openxmlformats.org/officeDocument/2006/relationships/hyperlink" Target="https://goo.gl/kG6Qv6" TargetMode="External"/><Relationship Id="rId118" Type="http://schemas.openxmlformats.org/officeDocument/2006/relationships/hyperlink" Target="https://goo.gl/ckvcBE" TargetMode="External"/><Relationship Id="rId80" Type="http://schemas.openxmlformats.org/officeDocument/2006/relationships/hyperlink" Target="https://goo.gl/n71Q4F" TargetMode="External"/><Relationship Id="rId85" Type="http://schemas.openxmlformats.org/officeDocument/2006/relationships/hyperlink" Target="https://goo.gl/YtT19s" TargetMode="External"/><Relationship Id="rId12" Type="http://schemas.openxmlformats.org/officeDocument/2006/relationships/hyperlink" Target="https://goo.gl/Qag2jw" TargetMode="External"/><Relationship Id="rId17" Type="http://schemas.openxmlformats.org/officeDocument/2006/relationships/hyperlink" Target="https://goo.gl/sdvgtV" TargetMode="External"/><Relationship Id="rId33" Type="http://schemas.openxmlformats.org/officeDocument/2006/relationships/hyperlink" Target="https://goo.gl/ZNQwkF" TargetMode="External"/><Relationship Id="rId38" Type="http://schemas.openxmlformats.org/officeDocument/2006/relationships/hyperlink" Target="https://goo.gl/sZfcNX" TargetMode="External"/><Relationship Id="rId59" Type="http://schemas.openxmlformats.org/officeDocument/2006/relationships/hyperlink" Target="https://goo.gl/1t1RLK" TargetMode="External"/><Relationship Id="rId103" Type="http://schemas.openxmlformats.org/officeDocument/2006/relationships/hyperlink" Target="https://goo.gl/Zs1o3D" TargetMode="External"/><Relationship Id="rId108" Type="http://schemas.openxmlformats.org/officeDocument/2006/relationships/hyperlink" Target="https://goo.gl/ivVd5u" TargetMode="External"/><Relationship Id="rId54" Type="http://schemas.openxmlformats.org/officeDocument/2006/relationships/hyperlink" Target="https://goo.gl/J1FMq6" TargetMode="External"/><Relationship Id="rId70" Type="http://schemas.openxmlformats.org/officeDocument/2006/relationships/hyperlink" Target="https://goo.gl/5S3UXb" TargetMode="External"/><Relationship Id="rId75" Type="http://schemas.openxmlformats.org/officeDocument/2006/relationships/hyperlink" Target="https://goo.gl/awyWob" TargetMode="External"/><Relationship Id="rId91" Type="http://schemas.openxmlformats.org/officeDocument/2006/relationships/hyperlink" Target="https://goo.gl/QQhCos" TargetMode="External"/><Relationship Id="rId96" Type="http://schemas.openxmlformats.org/officeDocument/2006/relationships/hyperlink" Target="https://goo.gl/S82Gu8" TargetMode="External"/><Relationship Id="rId1" Type="http://schemas.openxmlformats.org/officeDocument/2006/relationships/hyperlink" Target="https://goo.gl/JWMFt1" TargetMode="External"/><Relationship Id="rId6" Type="http://schemas.openxmlformats.org/officeDocument/2006/relationships/hyperlink" Target="https://goo.gl/7m76nc" TargetMode="External"/><Relationship Id="rId23" Type="http://schemas.openxmlformats.org/officeDocument/2006/relationships/hyperlink" Target="https://goo.gl/bzAm1h" TargetMode="External"/><Relationship Id="rId28" Type="http://schemas.openxmlformats.org/officeDocument/2006/relationships/hyperlink" Target="https://goo.gl/wktmc9" TargetMode="External"/><Relationship Id="rId49" Type="http://schemas.openxmlformats.org/officeDocument/2006/relationships/hyperlink" Target="https://goo.gl/oujnTA" TargetMode="External"/><Relationship Id="rId114" Type="http://schemas.openxmlformats.org/officeDocument/2006/relationships/hyperlink" Target="https://goo.gl/cLjXTX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https://goo.gl/WQyG9A" TargetMode="External"/><Relationship Id="rId31" Type="http://schemas.openxmlformats.org/officeDocument/2006/relationships/hyperlink" Target="https://goo.gl/GaQAB3" TargetMode="External"/><Relationship Id="rId44" Type="http://schemas.openxmlformats.org/officeDocument/2006/relationships/hyperlink" Target="https://goo.gl/tkfo5t" TargetMode="External"/><Relationship Id="rId52" Type="http://schemas.openxmlformats.org/officeDocument/2006/relationships/hyperlink" Target="https://goo.gl/Zwm7PM" TargetMode="External"/><Relationship Id="rId60" Type="http://schemas.openxmlformats.org/officeDocument/2006/relationships/hyperlink" Target="https://goo.gl/3snxBz" TargetMode="External"/><Relationship Id="rId65" Type="http://schemas.openxmlformats.org/officeDocument/2006/relationships/hyperlink" Target="https://goo.gl/JW53qC" TargetMode="External"/><Relationship Id="rId73" Type="http://schemas.openxmlformats.org/officeDocument/2006/relationships/hyperlink" Target="https://goo.gl/KtRzFE" TargetMode="External"/><Relationship Id="rId78" Type="http://schemas.openxmlformats.org/officeDocument/2006/relationships/hyperlink" Target="https://goo.gl/QDG3Qj" TargetMode="External"/><Relationship Id="rId81" Type="http://schemas.openxmlformats.org/officeDocument/2006/relationships/hyperlink" Target="https://goo.gl/cCvUBo" TargetMode="External"/><Relationship Id="rId86" Type="http://schemas.openxmlformats.org/officeDocument/2006/relationships/hyperlink" Target="https://goo.gl/gSWnC8" TargetMode="External"/><Relationship Id="rId94" Type="http://schemas.openxmlformats.org/officeDocument/2006/relationships/hyperlink" Target="https://goo.gl/X9eKGo" TargetMode="External"/><Relationship Id="rId99" Type="http://schemas.openxmlformats.org/officeDocument/2006/relationships/hyperlink" Target="https://goo.gl/DfPDVo" TargetMode="External"/><Relationship Id="rId101" Type="http://schemas.openxmlformats.org/officeDocument/2006/relationships/hyperlink" Target="https://goo.gl/3KKPnG" TargetMode="External"/><Relationship Id="rId4" Type="http://schemas.openxmlformats.org/officeDocument/2006/relationships/hyperlink" Target="https://goo.gl/Vdc7rF" TargetMode="External"/><Relationship Id="rId9" Type="http://schemas.openxmlformats.org/officeDocument/2006/relationships/hyperlink" Target="https://goo.gl/Dut1eV" TargetMode="External"/><Relationship Id="rId13" Type="http://schemas.openxmlformats.org/officeDocument/2006/relationships/hyperlink" Target="https://goo.gl/d71oUv" TargetMode="External"/><Relationship Id="rId18" Type="http://schemas.openxmlformats.org/officeDocument/2006/relationships/hyperlink" Target="https://goo.gl/3jLa5r" TargetMode="External"/><Relationship Id="rId39" Type="http://schemas.openxmlformats.org/officeDocument/2006/relationships/hyperlink" Target="https://goo.gl/EJXw6N" TargetMode="External"/><Relationship Id="rId109" Type="http://schemas.openxmlformats.org/officeDocument/2006/relationships/hyperlink" Target="https://goo.gl/ZmimmH" TargetMode="External"/><Relationship Id="rId34" Type="http://schemas.openxmlformats.org/officeDocument/2006/relationships/hyperlink" Target="https://goo.gl/XUfC8K" TargetMode="External"/><Relationship Id="rId50" Type="http://schemas.openxmlformats.org/officeDocument/2006/relationships/hyperlink" Target="https://goo.gl/AyfKp7" TargetMode="External"/><Relationship Id="rId55" Type="http://schemas.openxmlformats.org/officeDocument/2006/relationships/hyperlink" Target="https://goo.gl/3FiZbv" TargetMode="External"/><Relationship Id="rId76" Type="http://schemas.openxmlformats.org/officeDocument/2006/relationships/hyperlink" Target="https://goo.gl/NGTC8F" TargetMode="External"/><Relationship Id="rId97" Type="http://schemas.openxmlformats.org/officeDocument/2006/relationships/hyperlink" Target="https://goo.gl/RHyVsG" TargetMode="External"/><Relationship Id="rId104" Type="http://schemas.openxmlformats.org/officeDocument/2006/relationships/hyperlink" Target="https://goo.gl/C3crii" TargetMode="External"/><Relationship Id="rId7" Type="http://schemas.openxmlformats.org/officeDocument/2006/relationships/hyperlink" Target="https://goo.gl/ThfNU8" TargetMode="External"/><Relationship Id="rId71" Type="http://schemas.openxmlformats.org/officeDocument/2006/relationships/hyperlink" Target="https://goo.gl/knfDHw" TargetMode="External"/><Relationship Id="rId92" Type="http://schemas.openxmlformats.org/officeDocument/2006/relationships/hyperlink" Target="https://goo.gl/cBtGJd" TargetMode="External"/><Relationship Id="rId2" Type="http://schemas.openxmlformats.org/officeDocument/2006/relationships/hyperlink" Target="https://goo.gl/FGVmyi" TargetMode="External"/><Relationship Id="rId29" Type="http://schemas.openxmlformats.org/officeDocument/2006/relationships/hyperlink" Target="https://goo.gl/RDj19M" TargetMode="External"/><Relationship Id="rId24" Type="http://schemas.openxmlformats.org/officeDocument/2006/relationships/hyperlink" Target="https://goo.gl/cbhMgj" TargetMode="External"/><Relationship Id="rId40" Type="http://schemas.openxmlformats.org/officeDocument/2006/relationships/hyperlink" Target="https://goo.gl/j5UnDQ" TargetMode="External"/><Relationship Id="rId45" Type="http://schemas.openxmlformats.org/officeDocument/2006/relationships/hyperlink" Target="https://goo.gl/GaQAB3" TargetMode="External"/><Relationship Id="rId66" Type="http://schemas.openxmlformats.org/officeDocument/2006/relationships/hyperlink" Target="https://goo.gl/Nm7QY2" TargetMode="External"/><Relationship Id="rId87" Type="http://schemas.openxmlformats.org/officeDocument/2006/relationships/hyperlink" Target="https://goo.gl/RRik8K" TargetMode="External"/><Relationship Id="rId110" Type="http://schemas.openxmlformats.org/officeDocument/2006/relationships/hyperlink" Target="https://goo.gl/LW64MS" TargetMode="External"/><Relationship Id="rId115" Type="http://schemas.openxmlformats.org/officeDocument/2006/relationships/hyperlink" Target="https://goo.gl/uNE4Dj" TargetMode="External"/><Relationship Id="rId61" Type="http://schemas.openxmlformats.org/officeDocument/2006/relationships/hyperlink" Target="https://goo.gl/9C4oYv" TargetMode="External"/><Relationship Id="rId82" Type="http://schemas.openxmlformats.org/officeDocument/2006/relationships/hyperlink" Target="https://goo.gl/KQhUCN" TargetMode="External"/><Relationship Id="rId19" Type="http://schemas.openxmlformats.org/officeDocument/2006/relationships/hyperlink" Target="https://goo.gl/qLGBwh" TargetMode="External"/><Relationship Id="rId14" Type="http://schemas.openxmlformats.org/officeDocument/2006/relationships/hyperlink" Target="https://goo.gl/KGmj2K" TargetMode="External"/><Relationship Id="rId30" Type="http://schemas.openxmlformats.org/officeDocument/2006/relationships/hyperlink" Target="https://goo.gl/6WDYpU" TargetMode="External"/><Relationship Id="rId35" Type="http://schemas.openxmlformats.org/officeDocument/2006/relationships/hyperlink" Target="https://goo.gl/ggdRgj" TargetMode="External"/><Relationship Id="rId56" Type="http://schemas.openxmlformats.org/officeDocument/2006/relationships/hyperlink" Target="https://goo.gl/Q4YXJp" TargetMode="External"/><Relationship Id="rId77" Type="http://schemas.openxmlformats.org/officeDocument/2006/relationships/hyperlink" Target="https://goo.gl/zHPx1A" TargetMode="External"/><Relationship Id="rId100" Type="http://schemas.openxmlformats.org/officeDocument/2006/relationships/hyperlink" Target="https://goo.gl/SGcjhB" TargetMode="External"/><Relationship Id="rId105" Type="http://schemas.openxmlformats.org/officeDocument/2006/relationships/hyperlink" Target="https://goo.gl/i7zfkb" TargetMode="External"/><Relationship Id="rId8" Type="http://schemas.openxmlformats.org/officeDocument/2006/relationships/hyperlink" Target="https://goo.gl/aYyvxT" TargetMode="External"/><Relationship Id="rId51" Type="http://schemas.openxmlformats.org/officeDocument/2006/relationships/hyperlink" Target="https://goo.gl/mF34CK" TargetMode="External"/><Relationship Id="rId72" Type="http://schemas.openxmlformats.org/officeDocument/2006/relationships/hyperlink" Target="https://goo.gl/Hn6BHB" TargetMode="External"/><Relationship Id="rId93" Type="http://schemas.openxmlformats.org/officeDocument/2006/relationships/hyperlink" Target="https://goo.gl/MAh95v" TargetMode="External"/><Relationship Id="rId98" Type="http://schemas.openxmlformats.org/officeDocument/2006/relationships/hyperlink" Target="https://goo.gl/C91NpW" TargetMode="External"/><Relationship Id="rId3" Type="http://schemas.openxmlformats.org/officeDocument/2006/relationships/hyperlink" Target="https://goo.gl/FjiEp1" TargetMode="External"/><Relationship Id="rId25" Type="http://schemas.openxmlformats.org/officeDocument/2006/relationships/hyperlink" Target="https://goo.gl/pfsP7T" TargetMode="External"/><Relationship Id="rId46" Type="http://schemas.openxmlformats.org/officeDocument/2006/relationships/hyperlink" Target="https://goo.gl/HMWLuf" TargetMode="External"/><Relationship Id="rId67" Type="http://schemas.openxmlformats.org/officeDocument/2006/relationships/hyperlink" Target="https://goo.gl/Hrnypy" TargetMode="External"/><Relationship Id="rId116" Type="http://schemas.openxmlformats.org/officeDocument/2006/relationships/hyperlink" Target="https://goo.gl/oSK4Wj" TargetMode="External"/><Relationship Id="rId20" Type="http://schemas.openxmlformats.org/officeDocument/2006/relationships/hyperlink" Target="https://goo.gl/k2PFfL" TargetMode="External"/><Relationship Id="rId41" Type="http://schemas.openxmlformats.org/officeDocument/2006/relationships/hyperlink" Target="https://goo.gl/YYsmJG" TargetMode="External"/><Relationship Id="rId62" Type="http://schemas.openxmlformats.org/officeDocument/2006/relationships/hyperlink" Target="https://goo.gl/VKzyBo" TargetMode="External"/><Relationship Id="rId83" Type="http://schemas.openxmlformats.org/officeDocument/2006/relationships/hyperlink" Target="https://goo.gl/XSs7VT" TargetMode="External"/><Relationship Id="rId88" Type="http://schemas.openxmlformats.org/officeDocument/2006/relationships/hyperlink" Target="https://goo.gl/NJHg3j" TargetMode="External"/><Relationship Id="rId111" Type="http://schemas.openxmlformats.org/officeDocument/2006/relationships/hyperlink" Target="https://goo.gl/GtP6sK" TargetMode="External"/><Relationship Id="rId15" Type="http://schemas.openxmlformats.org/officeDocument/2006/relationships/hyperlink" Target="https://goo.gl/G4G7fE" TargetMode="External"/><Relationship Id="rId36" Type="http://schemas.openxmlformats.org/officeDocument/2006/relationships/hyperlink" Target="https://goo.gl/qth9vU" TargetMode="External"/><Relationship Id="rId57" Type="http://schemas.openxmlformats.org/officeDocument/2006/relationships/hyperlink" Target="https://goo.gl/HxrPVG" TargetMode="External"/><Relationship Id="rId106" Type="http://schemas.openxmlformats.org/officeDocument/2006/relationships/hyperlink" Target="https://goo.gl/du7UcD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s://goo.gl/S9Ri4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72"/>
  <sheetViews>
    <sheetView tabSelected="1" topLeftCell="AE59" workbookViewId="0">
      <selection activeCell="AG60" sqref="AG60"/>
    </sheetView>
  </sheetViews>
  <sheetFormatPr baseColWidth="10" defaultColWidth="9.140625" defaultRowHeight="15" x14ac:dyDescent="0.25"/>
  <cols>
    <col min="1" max="1" width="26" customWidth="1"/>
    <col min="2" max="2" width="32" customWidth="1"/>
    <col min="3" max="3" width="8" bestFit="1" customWidth="1"/>
    <col min="4" max="4" width="20" bestFit="1" customWidth="1"/>
    <col min="5" max="5" width="38.42578125" bestFit="1" customWidth="1"/>
    <col min="6" max="6" width="35.28515625" customWidth="1"/>
    <col min="7" max="7" width="26.28515625" customWidth="1"/>
    <col min="8" max="8" width="34.42578125" customWidth="1"/>
    <col min="9" max="10" width="46" customWidth="1"/>
    <col min="11" max="11" width="28.5703125" customWidth="1"/>
    <col min="12" max="12" width="51.85546875" customWidth="1"/>
    <col min="13" max="13" width="30.28515625" customWidth="1"/>
    <col min="14" max="14" width="16.5703125" customWidth="1"/>
    <col min="15" max="15" width="36.7109375" customWidth="1"/>
    <col min="16" max="16" width="37.28515625" customWidth="1"/>
    <col min="17" max="17" width="22.85546875" customWidth="1"/>
    <col min="18" max="18" width="23.28515625" customWidth="1"/>
    <col min="19" max="19" width="14.42578125" customWidth="1"/>
    <col min="20" max="20" width="35.28515625" customWidth="1"/>
    <col min="21" max="21" width="21.140625" customWidth="1"/>
    <col min="22" max="22" width="25.28515625" customWidth="1"/>
    <col min="23" max="23" width="38.28515625" customWidth="1"/>
    <col min="24" max="24" width="41.140625" customWidth="1"/>
    <col min="25" max="25" width="43.28515625" customWidth="1"/>
    <col min="26" max="26" width="42" bestFit="1" customWidth="1"/>
    <col min="27" max="27" width="36.5703125" bestFit="1" customWidth="1"/>
    <col min="28" max="28" width="27.140625" bestFit="1" customWidth="1"/>
    <col min="29" max="29" width="23.140625" bestFit="1" customWidth="1"/>
    <col min="30" max="30" width="46" bestFit="1" customWidth="1"/>
    <col min="31" max="31" width="33.140625" bestFit="1" customWidth="1"/>
    <col min="32" max="32" width="46" bestFit="1" customWidth="1"/>
    <col min="33" max="33" width="42.28515625" bestFit="1" customWidth="1"/>
    <col min="34" max="34" width="37.7109375" bestFit="1" customWidth="1"/>
    <col min="35" max="35" width="41.7109375" bestFit="1" customWidth="1"/>
    <col min="36" max="36" width="41.5703125" bestFit="1" customWidth="1"/>
    <col min="37" max="37" width="20.7109375" bestFit="1" customWidth="1"/>
    <col min="38" max="38" width="17.5703125" bestFit="1" customWidth="1"/>
    <col min="39" max="39" width="56.28515625" customWidth="1"/>
    <col min="40" max="40" width="12" customWidth="1"/>
    <col min="41" max="41" width="20" bestFit="1" customWidth="1"/>
    <col min="42" max="42" width="53.140625" customWidth="1"/>
  </cols>
  <sheetData>
    <row r="1" spans="1:42" hidden="1" x14ac:dyDescent="0.25">
      <c r="A1" t="s">
        <v>0</v>
      </c>
    </row>
    <row r="2" spans="1:42" x14ac:dyDescent="0.25">
      <c r="A2" s="35" t="s">
        <v>1</v>
      </c>
      <c r="B2" s="36"/>
      <c r="C2" s="36"/>
      <c r="D2" s="35" t="s">
        <v>2</v>
      </c>
      <c r="E2" s="36"/>
      <c r="F2" s="36"/>
      <c r="G2" s="35" t="s">
        <v>3</v>
      </c>
      <c r="H2" s="36"/>
      <c r="I2" s="36"/>
    </row>
    <row r="3" spans="1:42" x14ac:dyDescent="0.25">
      <c r="A3" s="37" t="s">
        <v>4</v>
      </c>
      <c r="B3" s="36"/>
      <c r="C3" s="36"/>
      <c r="D3" s="37" t="s">
        <v>5</v>
      </c>
      <c r="E3" s="36"/>
      <c r="F3" s="36"/>
      <c r="G3" s="37" t="s">
        <v>6</v>
      </c>
      <c r="H3" s="36"/>
      <c r="I3" s="36"/>
    </row>
    <row r="4" spans="1:42" hidden="1" x14ac:dyDescent="0.25">
      <c r="A4" t="s">
        <v>7</v>
      </c>
      <c r="B4" t="s">
        <v>8</v>
      </c>
      <c r="C4" t="s">
        <v>7</v>
      </c>
      <c r="D4" t="s">
        <v>7</v>
      </c>
      <c r="E4" t="s">
        <v>7</v>
      </c>
      <c r="F4" t="s">
        <v>9</v>
      </c>
      <c r="G4" t="s">
        <v>10</v>
      </c>
      <c r="H4" t="s">
        <v>9</v>
      </c>
      <c r="I4" t="s">
        <v>11</v>
      </c>
      <c r="J4" t="s">
        <v>11</v>
      </c>
      <c r="K4" t="s">
        <v>9</v>
      </c>
      <c r="L4" t="s">
        <v>9</v>
      </c>
      <c r="M4" t="s">
        <v>7</v>
      </c>
      <c r="N4" t="s">
        <v>12</v>
      </c>
      <c r="O4" t="s">
        <v>13</v>
      </c>
      <c r="P4" t="s">
        <v>13</v>
      </c>
      <c r="Q4" t="s">
        <v>13</v>
      </c>
      <c r="R4" t="s">
        <v>13</v>
      </c>
      <c r="S4" t="s">
        <v>7</v>
      </c>
      <c r="T4" t="s">
        <v>7</v>
      </c>
      <c r="U4" t="s">
        <v>7</v>
      </c>
      <c r="V4" t="s">
        <v>9</v>
      </c>
      <c r="W4" t="s">
        <v>13</v>
      </c>
      <c r="X4" t="s">
        <v>12</v>
      </c>
      <c r="Y4" t="s">
        <v>12</v>
      </c>
      <c r="Z4" t="s">
        <v>10</v>
      </c>
      <c r="AA4" t="s">
        <v>10</v>
      </c>
      <c r="AB4" t="s">
        <v>7</v>
      </c>
      <c r="AC4" t="s">
        <v>8</v>
      </c>
      <c r="AD4" t="s">
        <v>11</v>
      </c>
      <c r="AE4" t="s">
        <v>8</v>
      </c>
      <c r="AF4" t="s">
        <v>11</v>
      </c>
      <c r="AG4" t="s">
        <v>9</v>
      </c>
      <c r="AH4" t="s">
        <v>10</v>
      </c>
      <c r="AI4" t="s">
        <v>10</v>
      </c>
      <c r="AJ4" t="s">
        <v>10</v>
      </c>
      <c r="AK4" t="s">
        <v>10</v>
      </c>
      <c r="AL4" t="s">
        <v>12</v>
      </c>
      <c r="AM4" t="s">
        <v>7</v>
      </c>
      <c r="AN4" t="s">
        <v>14</v>
      </c>
      <c r="AO4" t="s">
        <v>15</v>
      </c>
      <c r="AP4" t="s">
        <v>16</v>
      </c>
    </row>
    <row r="5" spans="1:42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</row>
    <row r="6" spans="1:42" x14ac:dyDescent="0.25">
      <c r="A6" s="35" t="s">
        <v>59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</row>
    <row r="7" spans="1:42" ht="26.25" x14ac:dyDescent="0.25">
      <c r="A7" s="2" t="s">
        <v>60</v>
      </c>
      <c r="B7" s="2" t="s">
        <v>61</v>
      </c>
      <c r="C7" s="2" t="s">
        <v>62</v>
      </c>
      <c r="D7" s="2" t="s">
        <v>63</v>
      </c>
      <c r="E7" s="2" t="s">
        <v>64</v>
      </c>
      <c r="F7" s="2" t="s">
        <v>65</v>
      </c>
      <c r="G7" s="2" t="s">
        <v>66</v>
      </c>
      <c r="H7" s="2" t="s">
        <v>67</v>
      </c>
      <c r="I7" s="2" t="s">
        <v>68</v>
      </c>
      <c r="J7" s="2" t="s">
        <v>69</v>
      </c>
      <c r="K7" s="2" t="s">
        <v>70</v>
      </c>
      <c r="L7" s="2" t="s">
        <v>71</v>
      </c>
      <c r="M7" s="2" t="s">
        <v>72</v>
      </c>
      <c r="N7" s="2" t="s">
        <v>73</v>
      </c>
      <c r="O7" s="2" t="s">
        <v>74</v>
      </c>
      <c r="P7" s="2" t="s">
        <v>75</v>
      </c>
      <c r="Q7" s="2" t="s">
        <v>76</v>
      </c>
      <c r="R7" s="2" t="s">
        <v>77</v>
      </c>
      <c r="S7" s="2" t="s">
        <v>78</v>
      </c>
      <c r="T7" s="2" t="s">
        <v>79</v>
      </c>
      <c r="U7" s="2" t="s">
        <v>80</v>
      </c>
      <c r="V7" s="2" t="s">
        <v>81</v>
      </c>
      <c r="W7" s="2" t="s">
        <v>82</v>
      </c>
      <c r="X7" s="2" t="s">
        <v>83</v>
      </c>
      <c r="Y7" s="2" t="s">
        <v>84</v>
      </c>
      <c r="Z7" s="2" t="s">
        <v>85</v>
      </c>
      <c r="AA7" s="2" t="s">
        <v>86</v>
      </c>
      <c r="AB7" s="2" t="s">
        <v>87</v>
      </c>
      <c r="AC7" s="2" t="s">
        <v>88</v>
      </c>
      <c r="AD7" s="2" t="s">
        <v>89</v>
      </c>
      <c r="AE7" s="2" t="s">
        <v>90</v>
      </c>
      <c r="AF7" s="2" t="s">
        <v>91</v>
      </c>
      <c r="AG7" s="2" t="s">
        <v>92</v>
      </c>
      <c r="AH7" s="2" t="s">
        <v>93</v>
      </c>
      <c r="AI7" s="2" t="s">
        <v>94</v>
      </c>
      <c r="AJ7" s="2" t="s">
        <v>95</v>
      </c>
      <c r="AK7" s="2" t="s">
        <v>96</v>
      </c>
      <c r="AL7" s="2" t="s">
        <v>97</v>
      </c>
      <c r="AM7" s="2" t="s">
        <v>98</v>
      </c>
      <c r="AN7" s="2" t="s">
        <v>99</v>
      </c>
      <c r="AO7" s="2" t="s">
        <v>100</v>
      </c>
      <c r="AP7" s="2" t="s">
        <v>101</v>
      </c>
    </row>
    <row r="8" spans="1:42" ht="25.5" x14ac:dyDescent="0.25">
      <c r="A8" s="11" t="s">
        <v>147</v>
      </c>
      <c r="B8" s="11" t="s">
        <v>104</v>
      </c>
      <c r="C8" s="12">
        <v>2013</v>
      </c>
      <c r="D8" s="12" t="s">
        <v>149</v>
      </c>
      <c r="E8" s="12" t="s">
        <v>150</v>
      </c>
      <c r="F8" s="3" t="s">
        <v>151</v>
      </c>
      <c r="G8" s="20"/>
      <c r="H8" s="13" t="s">
        <v>223</v>
      </c>
      <c r="I8" s="12">
        <v>1</v>
      </c>
      <c r="J8" s="12">
        <v>1</v>
      </c>
      <c r="K8" s="4" t="s">
        <v>224</v>
      </c>
      <c r="L8" s="4" t="s">
        <v>225</v>
      </c>
      <c r="M8" s="14" t="s">
        <v>150</v>
      </c>
      <c r="N8" s="15">
        <v>41306</v>
      </c>
      <c r="O8" s="16">
        <v>0</v>
      </c>
      <c r="P8" s="16">
        <v>0</v>
      </c>
      <c r="Q8" s="12">
        <v>0</v>
      </c>
      <c r="R8" s="12">
        <v>0</v>
      </c>
      <c r="S8" s="4" t="s">
        <v>226</v>
      </c>
      <c r="T8" s="12" t="s">
        <v>227</v>
      </c>
      <c r="U8" s="4" t="s">
        <v>228</v>
      </c>
      <c r="V8" s="13" t="s">
        <v>229</v>
      </c>
      <c r="W8" s="12">
        <v>0</v>
      </c>
      <c r="X8" s="15">
        <v>41306</v>
      </c>
      <c r="Y8" s="15">
        <v>43132</v>
      </c>
      <c r="Z8" s="22" t="s">
        <v>570</v>
      </c>
      <c r="AA8" s="12"/>
      <c r="AB8" s="12" t="s">
        <v>353</v>
      </c>
      <c r="AC8" s="12" t="s">
        <v>112</v>
      </c>
      <c r="AD8" s="12">
        <v>0</v>
      </c>
      <c r="AE8" s="12" t="s">
        <v>115</v>
      </c>
      <c r="AF8" s="12">
        <v>0</v>
      </c>
      <c r="AG8" s="12"/>
      <c r="AH8" s="12"/>
      <c r="AI8" s="12"/>
      <c r="AJ8" s="12"/>
      <c r="AK8" s="12"/>
      <c r="AL8" s="15">
        <v>43013</v>
      </c>
      <c r="AM8" s="4" t="s">
        <v>354</v>
      </c>
      <c r="AN8" s="12">
        <v>2017</v>
      </c>
      <c r="AO8" s="15">
        <v>43013</v>
      </c>
      <c r="AP8" s="17" t="s">
        <v>355</v>
      </c>
    </row>
    <row r="9" spans="1:42" ht="89.25" x14ac:dyDescent="0.25">
      <c r="A9" s="11" t="s">
        <v>147</v>
      </c>
      <c r="B9" s="11" t="s">
        <v>104</v>
      </c>
      <c r="C9" s="12">
        <v>2014</v>
      </c>
      <c r="D9" s="12" t="s">
        <v>149</v>
      </c>
      <c r="E9" s="12" t="s">
        <v>150</v>
      </c>
      <c r="F9" s="5" t="s">
        <v>152</v>
      </c>
      <c r="G9" s="20"/>
      <c r="H9" s="17" t="s">
        <v>230</v>
      </c>
      <c r="I9" s="12">
        <v>2</v>
      </c>
      <c r="J9" s="12">
        <v>2</v>
      </c>
      <c r="K9" s="4" t="s">
        <v>224</v>
      </c>
      <c r="L9" s="4" t="s">
        <v>225</v>
      </c>
      <c r="M9" s="12" t="s">
        <v>150</v>
      </c>
      <c r="N9" s="15">
        <v>41646</v>
      </c>
      <c r="O9" s="16">
        <v>0</v>
      </c>
      <c r="P9" s="16">
        <v>0</v>
      </c>
      <c r="Q9" s="12">
        <v>0</v>
      </c>
      <c r="R9" s="12">
        <v>0</v>
      </c>
      <c r="S9" s="6" t="s">
        <v>226</v>
      </c>
      <c r="T9" s="12" t="s">
        <v>227</v>
      </c>
      <c r="U9" s="4" t="s">
        <v>228</v>
      </c>
      <c r="V9" s="17" t="s">
        <v>230</v>
      </c>
      <c r="W9" s="12">
        <v>0</v>
      </c>
      <c r="X9" s="15">
        <v>41646</v>
      </c>
      <c r="Y9" s="15"/>
      <c r="Z9" s="22" t="s">
        <v>571</v>
      </c>
      <c r="AA9" s="12"/>
      <c r="AB9" s="12" t="s">
        <v>353</v>
      </c>
      <c r="AC9" s="12" t="s">
        <v>112</v>
      </c>
      <c r="AD9" s="12">
        <v>0</v>
      </c>
      <c r="AE9" s="12" t="s">
        <v>115</v>
      </c>
      <c r="AF9" s="12">
        <v>0</v>
      </c>
      <c r="AG9" s="12"/>
      <c r="AH9" s="12"/>
      <c r="AI9" s="12"/>
      <c r="AJ9" s="12"/>
      <c r="AK9" s="12"/>
      <c r="AL9" s="15">
        <v>43013</v>
      </c>
      <c r="AM9" s="4" t="s">
        <v>354</v>
      </c>
      <c r="AN9" s="12">
        <v>2017</v>
      </c>
      <c r="AO9" s="15">
        <v>43013</v>
      </c>
      <c r="AP9" s="17" t="s">
        <v>355</v>
      </c>
    </row>
    <row r="10" spans="1:42" ht="89.25" x14ac:dyDescent="0.25">
      <c r="A10" s="11" t="s">
        <v>147</v>
      </c>
      <c r="B10" s="11" t="s">
        <v>104</v>
      </c>
      <c r="C10" s="12">
        <v>2015</v>
      </c>
      <c r="D10" s="12" t="s">
        <v>153</v>
      </c>
      <c r="E10" s="12" t="s">
        <v>150</v>
      </c>
      <c r="F10" s="5" t="s">
        <v>152</v>
      </c>
      <c r="G10" s="20"/>
      <c r="H10" s="17" t="s">
        <v>231</v>
      </c>
      <c r="I10" s="12">
        <v>3</v>
      </c>
      <c r="J10" s="12">
        <v>3</v>
      </c>
      <c r="K10" s="4" t="s">
        <v>224</v>
      </c>
      <c r="L10" s="4" t="s">
        <v>225</v>
      </c>
      <c r="M10" s="12" t="s">
        <v>150</v>
      </c>
      <c r="N10" s="15">
        <v>41456</v>
      </c>
      <c r="O10" s="16">
        <v>0</v>
      </c>
      <c r="P10" s="16">
        <v>0</v>
      </c>
      <c r="Q10" s="12">
        <v>0</v>
      </c>
      <c r="R10" s="12">
        <v>0</v>
      </c>
      <c r="S10" s="4" t="s">
        <v>226</v>
      </c>
      <c r="T10" s="12" t="s">
        <v>227</v>
      </c>
      <c r="U10" s="4" t="s">
        <v>228</v>
      </c>
      <c r="V10" s="7" t="s">
        <v>232</v>
      </c>
      <c r="W10" s="12">
        <v>0</v>
      </c>
      <c r="X10" s="15">
        <v>41456</v>
      </c>
      <c r="Y10" s="15">
        <v>43282</v>
      </c>
      <c r="Z10" s="22" t="s">
        <v>572</v>
      </c>
      <c r="AA10" s="12"/>
      <c r="AB10" s="12" t="s">
        <v>353</v>
      </c>
      <c r="AC10" s="12" t="s">
        <v>112</v>
      </c>
      <c r="AD10" s="12">
        <v>0</v>
      </c>
      <c r="AE10" s="12" t="s">
        <v>115</v>
      </c>
      <c r="AF10" s="12">
        <v>0</v>
      </c>
      <c r="AG10" s="12"/>
      <c r="AH10" s="12"/>
      <c r="AI10" s="12"/>
      <c r="AJ10" s="12"/>
      <c r="AK10" s="12"/>
      <c r="AL10" s="15">
        <v>43013</v>
      </c>
      <c r="AM10" s="4" t="s">
        <v>354</v>
      </c>
      <c r="AN10" s="12">
        <v>2017</v>
      </c>
      <c r="AO10" s="15">
        <v>43013</v>
      </c>
      <c r="AP10" s="17" t="s">
        <v>355</v>
      </c>
    </row>
    <row r="11" spans="1:42" ht="89.25" x14ac:dyDescent="0.25">
      <c r="A11" s="11" t="s">
        <v>147</v>
      </c>
      <c r="B11" s="11" t="s">
        <v>105</v>
      </c>
      <c r="C11" s="12">
        <v>2015</v>
      </c>
      <c r="D11" s="12" t="s">
        <v>149</v>
      </c>
      <c r="E11" s="12" t="s">
        <v>150</v>
      </c>
      <c r="F11" s="5" t="s">
        <v>152</v>
      </c>
      <c r="G11" s="20"/>
      <c r="H11" s="13" t="s">
        <v>233</v>
      </c>
      <c r="I11" s="12">
        <v>4</v>
      </c>
      <c r="J11" s="12">
        <v>4</v>
      </c>
      <c r="K11" s="4" t="s">
        <v>224</v>
      </c>
      <c r="L11" s="4" t="s">
        <v>225</v>
      </c>
      <c r="M11" s="14" t="s">
        <v>150</v>
      </c>
      <c r="N11" s="15">
        <v>42011</v>
      </c>
      <c r="O11" s="16">
        <v>0</v>
      </c>
      <c r="P11" s="16">
        <v>0</v>
      </c>
      <c r="Q11" s="12">
        <v>0</v>
      </c>
      <c r="R11" s="12">
        <v>0</v>
      </c>
      <c r="S11" s="6" t="s">
        <v>226</v>
      </c>
      <c r="T11" s="12" t="s">
        <v>227</v>
      </c>
      <c r="U11" s="4" t="s">
        <v>228</v>
      </c>
      <c r="V11" s="13" t="s">
        <v>233</v>
      </c>
      <c r="W11" s="12">
        <v>0</v>
      </c>
      <c r="X11" s="15">
        <v>42011</v>
      </c>
      <c r="Y11" s="15">
        <v>42369</v>
      </c>
      <c r="Z11" s="22" t="s">
        <v>573</v>
      </c>
      <c r="AA11" s="12"/>
      <c r="AB11" s="12" t="s">
        <v>353</v>
      </c>
      <c r="AC11" s="12" t="s">
        <v>112</v>
      </c>
      <c r="AD11" s="12">
        <v>0</v>
      </c>
      <c r="AE11" s="12" t="s">
        <v>115</v>
      </c>
      <c r="AF11" s="12">
        <v>0</v>
      </c>
      <c r="AG11" s="12"/>
      <c r="AH11" s="12"/>
      <c r="AI11" s="12"/>
      <c r="AJ11" s="12"/>
      <c r="AK11" s="12"/>
      <c r="AL11" s="15">
        <v>43013</v>
      </c>
      <c r="AM11" s="4" t="s">
        <v>354</v>
      </c>
      <c r="AN11" s="12">
        <v>2017</v>
      </c>
      <c r="AO11" s="15">
        <v>43013</v>
      </c>
      <c r="AP11" s="17" t="s">
        <v>356</v>
      </c>
    </row>
    <row r="12" spans="1:42" ht="89.25" x14ac:dyDescent="0.25">
      <c r="A12" s="11" t="s">
        <v>147</v>
      </c>
      <c r="B12" s="11" t="s">
        <v>105</v>
      </c>
      <c r="C12" s="12">
        <v>2015</v>
      </c>
      <c r="D12" s="12" t="s">
        <v>149</v>
      </c>
      <c r="E12" s="12" t="s">
        <v>150</v>
      </c>
      <c r="F12" s="5" t="s">
        <v>152</v>
      </c>
      <c r="G12" s="20"/>
      <c r="H12" s="13" t="s">
        <v>234</v>
      </c>
      <c r="I12" s="12">
        <v>5</v>
      </c>
      <c r="J12" s="12">
        <v>5</v>
      </c>
      <c r="K12" s="4" t="s">
        <v>224</v>
      </c>
      <c r="L12" s="4" t="s">
        <v>225</v>
      </c>
      <c r="M12" s="14" t="s">
        <v>150</v>
      </c>
      <c r="N12" s="15">
        <v>42011</v>
      </c>
      <c r="O12" s="16">
        <v>0</v>
      </c>
      <c r="P12" s="16">
        <v>0</v>
      </c>
      <c r="Q12" s="12">
        <v>0</v>
      </c>
      <c r="R12" s="12">
        <v>0</v>
      </c>
      <c r="S12" s="4" t="s">
        <v>226</v>
      </c>
      <c r="T12" s="12" t="s">
        <v>227</v>
      </c>
      <c r="U12" s="4" t="s">
        <v>228</v>
      </c>
      <c r="V12" s="13" t="s">
        <v>234</v>
      </c>
      <c r="W12" s="12">
        <v>0</v>
      </c>
      <c r="X12" s="15">
        <v>42011</v>
      </c>
      <c r="Y12" s="15">
        <v>42369</v>
      </c>
      <c r="Z12" s="22" t="s">
        <v>574</v>
      </c>
      <c r="AA12" s="12"/>
      <c r="AB12" s="12" t="s">
        <v>353</v>
      </c>
      <c r="AC12" s="12" t="s">
        <v>112</v>
      </c>
      <c r="AD12" s="12">
        <v>0</v>
      </c>
      <c r="AE12" s="12" t="s">
        <v>115</v>
      </c>
      <c r="AF12" s="12">
        <v>0</v>
      </c>
      <c r="AG12" s="12"/>
      <c r="AH12" s="12"/>
      <c r="AI12" s="12"/>
      <c r="AJ12" s="12"/>
      <c r="AK12" s="12"/>
      <c r="AL12" s="15">
        <v>43013</v>
      </c>
      <c r="AM12" s="4" t="s">
        <v>354</v>
      </c>
      <c r="AN12" s="12">
        <v>2017</v>
      </c>
      <c r="AO12" s="15">
        <v>43013</v>
      </c>
      <c r="AP12" s="17" t="s">
        <v>356</v>
      </c>
    </row>
    <row r="13" spans="1:42" ht="89.25" x14ac:dyDescent="0.25">
      <c r="A13" s="11" t="s">
        <v>147</v>
      </c>
      <c r="B13" s="11" t="s">
        <v>106</v>
      </c>
      <c r="C13" s="12">
        <v>2015</v>
      </c>
      <c r="D13" s="12" t="s">
        <v>149</v>
      </c>
      <c r="E13" s="12" t="s">
        <v>150</v>
      </c>
      <c r="F13" s="5" t="s">
        <v>152</v>
      </c>
      <c r="G13" s="20"/>
      <c r="H13" s="13" t="s">
        <v>235</v>
      </c>
      <c r="I13" s="12">
        <v>6</v>
      </c>
      <c r="J13" s="12">
        <v>6</v>
      </c>
      <c r="K13" s="4" t="s">
        <v>224</v>
      </c>
      <c r="L13" s="4" t="s">
        <v>225</v>
      </c>
      <c r="M13" s="14" t="s">
        <v>150</v>
      </c>
      <c r="N13" s="15">
        <v>42005</v>
      </c>
      <c r="O13" s="16">
        <v>0</v>
      </c>
      <c r="P13" s="16">
        <v>0</v>
      </c>
      <c r="Q13" s="12">
        <v>0</v>
      </c>
      <c r="R13" s="12">
        <v>0</v>
      </c>
      <c r="S13" s="6" t="s">
        <v>226</v>
      </c>
      <c r="T13" s="12" t="s">
        <v>227</v>
      </c>
      <c r="U13" s="4" t="s">
        <v>228</v>
      </c>
      <c r="V13" s="13" t="s">
        <v>236</v>
      </c>
      <c r="W13" s="12">
        <v>0</v>
      </c>
      <c r="X13" s="15">
        <v>42005</v>
      </c>
      <c r="Y13" s="15">
        <v>42369</v>
      </c>
      <c r="Z13" s="22" t="s">
        <v>575</v>
      </c>
      <c r="AA13" s="12"/>
      <c r="AB13" s="12" t="s">
        <v>353</v>
      </c>
      <c r="AC13" s="12" t="s">
        <v>112</v>
      </c>
      <c r="AD13" s="12">
        <v>0</v>
      </c>
      <c r="AE13" s="12" t="s">
        <v>115</v>
      </c>
      <c r="AF13" s="12">
        <v>0</v>
      </c>
      <c r="AG13" s="12"/>
      <c r="AH13" s="12"/>
      <c r="AI13" s="12"/>
      <c r="AJ13" s="12"/>
      <c r="AK13" s="12"/>
      <c r="AL13" s="15">
        <v>43013</v>
      </c>
      <c r="AM13" s="4" t="s">
        <v>354</v>
      </c>
      <c r="AN13" s="12">
        <v>2017</v>
      </c>
      <c r="AO13" s="15">
        <v>43013</v>
      </c>
      <c r="AP13" s="17" t="s">
        <v>356</v>
      </c>
    </row>
    <row r="14" spans="1:42" ht="89.25" x14ac:dyDescent="0.25">
      <c r="A14" s="11" t="s">
        <v>148</v>
      </c>
      <c r="B14" s="11" t="s">
        <v>105</v>
      </c>
      <c r="C14" s="12">
        <v>2015</v>
      </c>
      <c r="D14" s="12" t="s">
        <v>154</v>
      </c>
      <c r="E14" s="12" t="s">
        <v>155</v>
      </c>
      <c r="F14" s="5" t="s">
        <v>156</v>
      </c>
      <c r="G14" s="21" t="s">
        <v>515</v>
      </c>
      <c r="H14" s="13" t="s">
        <v>237</v>
      </c>
      <c r="I14" s="12">
        <v>7</v>
      </c>
      <c r="J14" s="12">
        <v>7</v>
      </c>
      <c r="K14" s="4" t="s">
        <v>224</v>
      </c>
      <c r="L14" s="4" t="s">
        <v>225</v>
      </c>
      <c r="M14" s="14" t="s">
        <v>238</v>
      </c>
      <c r="N14" s="15">
        <v>42405</v>
      </c>
      <c r="O14" s="18">
        <v>15985778.74</v>
      </c>
      <c r="P14" s="18">
        <v>18543503.34</v>
      </c>
      <c r="Q14" s="12">
        <v>0</v>
      </c>
      <c r="R14" s="12">
        <v>0</v>
      </c>
      <c r="S14" s="4" t="s">
        <v>226</v>
      </c>
      <c r="T14" s="12" t="s">
        <v>227</v>
      </c>
      <c r="U14" s="4" t="s">
        <v>228</v>
      </c>
      <c r="V14" s="13" t="s">
        <v>237</v>
      </c>
      <c r="W14" s="12">
        <v>0</v>
      </c>
      <c r="X14" s="15">
        <v>42405</v>
      </c>
      <c r="Y14" s="15">
        <v>42468</v>
      </c>
      <c r="Z14" s="22" t="s">
        <v>576</v>
      </c>
      <c r="AA14" s="12"/>
      <c r="AB14" s="12" t="s">
        <v>353</v>
      </c>
      <c r="AC14" s="12" t="s">
        <v>112</v>
      </c>
      <c r="AD14" s="12">
        <v>0</v>
      </c>
      <c r="AE14" s="12" t="s">
        <v>114</v>
      </c>
      <c r="AF14" s="4">
        <v>1</v>
      </c>
      <c r="AG14" s="12"/>
      <c r="AH14" s="12"/>
      <c r="AI14" s="12"/>
      <c r="AJ14" s="12"/>
      <c r="AK14" s="12"/>
      <c r="AL14" s="15">
        <v>43013</v>
      </c>
      <c r="AM14" s="4" t="s">
        <v>354</v>
      </c>
      <c r="AN14" s="12">
        <v>2017</v>
      </c>
      <c r="AO14" s="15">
        <v>43013</v>
      </c>
      <c r="AP14" s="12"/>
    </row>
    <row r="15" spans="1:42" ht="89.25" x14ac:dyDescent="0.25">
      <c r="A15" s="11" t="s">
        <v>147</v>
      </c>
      <c r="B15" s="11" t="s">
        <v>106</v>
      </c>
      <c r="C15" s="12">
        <v>2016</v>
      </c>
      <c r="D15" s="12" t="s">
        <v>149</v>
      </c>
      <c r="E15" s="12" t="s">
        <v>150</v>
      </c>
      <c r="F15" s="5" t="s">
        <v>152</v>
      </c>
      <c r="G15" s="20"/>
      <c r="H15" s="13" t="s">
        <v>239</v>
      </c>
      <c r="I15" s="12">
        <v>8</v>
      </c>
      <c r="J15" s="12">
        <v>8</v>
      </c>
      <c r="K15" s="4" t="s">
        <v>224</v>
      </c>
      <c r="L15" s="4" t="s">
        <v>225</v>
      </c>
      <c r="M15" s="14" t="s">
        <v>150</v>
      </c>
      <c r="N15" s="15">
        <v>42444</v>
      </c>
      <c r="O15" s="18">
        <v>470500</v>
      </c>
      <c r="P15" s="18">
        <v>545780</v>
      </c>
      <c r="Q15" s="12">
        <v>0</v>
      </c>
      <c r="R15" s="12">
        <v>0</v>
      </c>
      <c r="S15" s="6" t="s">
        <v>226</v>
      </c>
      <c r="T15" s="12" t="s">
        <v>227</v>
      </c>
      <c r="U15" s="4" t="s">
        <v>228</v>
      </c>
      <c r="V15" s="13" t="s">
        <v>240</v>
      </c>
      <c r="W15" s="12">
        <v>0</v>
      </c>
      <c r="X15" s="15">
        <v>42461</v>
      </c>
      <c r="Y15" s="15">
        <v>42613</v>
      </c>
      <c r="Z15" s="22" t="s">
        <v>577</v>
      </c>
      <c r="AA15" s="12"/>
      <c r="AB15" s="12" t="s">
        <v>353</v>
      </c>
      <c r="AC15" s="12" t="s">
        <v>112</v>
      </c>
      <c r="AD15" s="12">
        <v>0</v>
      </c>
      <c r="AE15" s="12" t="s">
        <v>115</v>
      </c>
      <c r="AF15" s="12">
        <v>0</v>
      </c>
      <c r="AG15" s="12"/>
      <c r="AH15" s="12"/>
      <c r="AI15" s="12"/>
      <c r="AJ15" s="12"/>
      <c r="AK15" s="12"/>
      <c r="AL15" s="15">
        <v>43013</v>
      </c>
      <c r="AM15" s="4" t="s">
        <v>354</v>
      </c>
      <c r="AN15" s="12">
        <v>2017</v>
      </c>
      <c r="AO15" s="15">
        <v>43013</v>
      </c>
      <c r="AP15" s="17" t="s">
        <v>355</v>
      </c>
    </row>
    <row r="16" spans="1:42" ht="89.25" x14ac:dyDescent="0.25">
      <c r="A16" s="11" t="s">
        <v>147</v>
      </c>
      <c r="B16" s="11" t="s">
        <v>104</v>
      </c>
      <c r="C16" s="12">
        <v>2016</v>
      </c>
      <c r="D16" s="12" t="s">
        <v>157</v>
      </c>
      <c r="E16" s="12" t="s">
        <v>150</v>
      </c>
      <c r="F16" s="5" t="s">
        <v>152</v>
      </c>
      <c r="G16" s="20"/>
      <c r="H16" s="13" t="s">
        <v>241</v>
      </c>
      <c r="I16" s="12">
        <v>9</v>
      </c>
      <c r="J16" s="12">
        <v>9</v>
      </c>
      <c r="K16" s="4" t="s">
        <v>224</v>
      </c>
      <c r="L16" s="4" t="s">
        <v>225</v>
      </c>
      <c r="M16" s="14" t="s">
        <v>150</v>
      </c>
      <c r="N16" s="15">
        <v>42522</v>
      </c>
      <c r="O16" s="18">
        <v>303121.71000000002</v>
      </c>
      <c r="P16" s="18">
        <v>351621.18</v>
      </c>
      <c r="Q16" s="12">
        <v>0</v>
      </c>
      <c r="R16" s="12">
        <v>0</v>
      </c>
      <c r="S16" s="4" t="s">
        <v>226</v>
      </c>
      <c r="T16" s="12" t="s">
        <v>227</v>
      </c>
      <c r="U16" s="4" t="s">
        <v>228</v>
      </c>
      <c r="V16" s="13" t="s">
        <v>241</v>
      </c>
      <c r="W16" s="12">
        <v>0</v>
      </c>
      <c r="X16" s="15">
        <v>42522</v>
      </c>
      <c r="Y16" s="15">
        <v>43251</v>
      </c>
      <c r="Z16" s="22" t="s">
        <v>578</v>
      </c>
      <c r="AA16" s="12"/>
      <c r="AB16" s="12" t="s">
        <v>353</v>
      </c>
      <c r="AC16" s="12" t="s">
        <v>112</v>
      </c>
      <c r="AD16" s="12">
        <v>0</v>
      </c>
      <c r="AE16" s="12" t="s">
        <v>115</v>
      </c>
      <c r="AF16" s="12">
        <v>0</v>
      </c>
      <c r="AG16" s="12"/>
      <c r="AH16" s="12"/>
      <c r="AI16" s="12"/>
      <c r="AJ16" s="12"/>
      <c r="AK16" s="12"/>
      <c r="AL16" s="15">
        <v>43013</v>
      </c>
      <c r="AM16" s="4" t="s">
        <v>354</v>
      </c>
      <c r="AN16" s="12">
        <v>2017</v>
      </c>
      <c r="AO16" s="15">
        <v>43013</v>
      </c>
      <c r="AP16" s="17" t="s">
        <v>356</v>
      </c>
    </row>
    <row r="17" spans="1:42" ht="63.75" x14ac:dyDescent="0.25">
      <c r="A17" s="11" t="s">
        <v>147</v>
      </c>
      <c r="B17" s="11" t="s">
        <v>106</v>
      </c>
      <c r="C17" s="12">
        <v>2016</v>
      </c>
      <c r="D17" s="12" t="s">
        <v>154</v>
      </c>
      <c r="E17" s="12" t="s">
        <v>158</v>
      </c>
      <c r="F17" s="5" t="s">
        <v>159</v>
      </c>
      <c r="G17" s="21" t="s">
        <v>516</v>
      </c>
      <c r="H17" s="8" t="s">
        <v>242</v>
      </c>
      <c r="I17" s="12">
        <v>10</v>
      </c>
      <c r="J17" s="12">
        <v>10</v>
      </c>
      <c r="K17" s="4" t="s">
        <v>224</v>
      </c>
      <c r="L17" s="4" t="s">
        <v>225</v>
      </c>
      <c r="M17" s="14" t="s">
        <v>243</v>
      </c>
      <c r="N17" s="15">
        <v>42644</v>
      </c>
      <c r="O17" s="18">
        <v>69918.13</v>
      </c>
      <c r="P17" s="18">
        <v>81105.039999999994</v>
      </c>
      <c r="Q17" s="12">
        <v>0</v>
      </c>
      <c r="R17" s="12">
        <v>0</v>
      </c>
      <c r="S17" s="6" t="s">
        <v>226</v>
      </c>
      <c r="T17" s="12" t="s">
        <v>227</v>
      </c>
      <c r="U17" s="4" t="s">
        <v>228</v>
      </c>
      <c r="V17" s="13" t="s">
        <v>242</v>
      </c>
      <c r="W17" s="12">
        <v>0</v>
      </c>
      <c r="X17" s="15">
        <v>42667</v>
      </c>
      <c r="Y17" s="15">
        <v>42766</v>
      </c>
      <c r="Z17" s="22" t="s">
        <v>579</v>
      </c>
      <c r="AA17" s="12"/>
      <c r="AB17" s="12" t="s">
        <v>353</v>
      </c>
      <c r="AC17" s="12" t="s">
        <v>112</v>
      </c>
      <c r="AD17" s="12">
        <v>0</v>
      </c>
      <c r="AE17" s="12" t="s">
        <v>115</v>
      </c>
      <c r="AF17" s="12">
        <v>0</v>
      </c>
      <c r="AG17" s="12"/>
      <c r="AH17" s="12"/>
      <c r="AI17" s="12"/>
      <c r="AJ17" s="12"/>
      <c r="AK17" s="12"/>
      <c r="AL17" s="15">
        <v>43013</v>
      </c>
      <c r="AM17" s="4" t="s">
        <v>354</v>
      </c>
      <c r="AN17" s="12">
        <v>2017</v>
      </c>
      <c r="AO17" s="15">
        <v>43013</v>
      </c>
      <c r="AP17" s="12"/>
    </row>
    <row r="18" spans="1:42" ht="63.75" x14ac:dyDescent="0.25">
      <c r="A18" s="11" t="s">
        <v>147</v>
      </c>
      <c r="B18" s="11" t="s">
        <v>106</v>
      </c>
      <c r="C18" s="12">
        <v>2016</v>
      </c>
      <c r="D18" s="12" t="s">
        <v>154</v>
      </c>
      <c r="E18" s="12" t="s">
        <v>160</v>
      </c>
      <c r="F18" s="5" t="s">
        <v>159</v>
      </c>
      <c r="G18" s="21" t="s">
        <v>517</v>
      </c>
      <c r="H18" s="8" t="s">
        <v>244</v>
      </c>
      <c r="I18" s="12">
        <v>11</v>
      </c>
      <c r="J18" s="12">
        <v>11</v>
      </c>
      <c r="K18" s="4" t="s">
        <v>224</v>
      </c>
      <c r="L18" s="4" t="s">
        <v>225</v>
      </c>
      <c r="M18" s="14" t="s">
        <v>245</v>
      </c>
      <c r="N18" s="15">
        <v>42712</v>
      </c>
      <c r="O18" s="18">
        <v>11000</v>
      </c>
      <c r="P18" s="18">
        <v>12760</v>
      </c>
      <c r="Q18" s="12">
        <v>0</v>
      </c>
      <c r="R18" s="12">
        <v>0</v>
      </c>
      <c r="S18" s="4" t="s">
        <v>226</v>
      </c>
      <c r="T18" s="12" t="s">
        <v>227</v>
      </c>
      <c r="U18" s="4" t="s">
        <v>228</v>
      </c>
      <c r="V18" s="13" t="s">
        <v>244</v>
      </c>
      <c r="W18" s="12">
        <v>0</v>
      </c>
      <c r="X18" s="15">
        <v>42712</v>
      </c>
      <c r="Y18" s="15">
        <v>42743</v>
      </c>
      <c r="Z18" s="22" t="s">
        <v>580</v>
      </c>
      <c r="AA18" s="12"/>
      <c r="AB18" s="12" t="s">
        <v>353</v>
      </c>
      <c r="AC18" s="12" t="s">
        <v>112</v>
      </c>
      <c r="AD18" s="12">
        <v>0</v>
      </c>
      <c r="AE18" s="12" t="s">
        <v>115</v>
      </c>
      <c r="AF18" s="12">
        <v>0</v>
      </c>
      <c r="AG18" s="12"/>
      <c r="AH18" s="12"/>
      <c r="AI18" s="12"/>
      <c r="AJ18" s="12"/>
      <c r="AK18" s="12"/>
      <c r="AL18" s="15">
        <v>43013</v>
      </c>
      <c r="AM18" s="4" t="s">
        <v>354</v>
      </c>
      <c r="AN18" s="12">
        <v>2017</v>
      </c>
      <c r="AO18" s="15">
        <v>43013</v>
      </c>
      <c r="AP18" s="12"/>
    </row>
    <row r="19" spans="1:42" ht="63.75" x14ac:dyDescent="0.25">
      <c r="A19" s="11" t="s">
        <v>147</v>
      </c>
      <c r="B19" s="11" t="s">
        <v>106</v>
      </c>
      <c r="C19" s="12">
        <v>2016</v>
      </c>
      <c r="D19" s="12" t="s">
        <v>154</v>
      </c>
      <c r="E19" s="14" t="s">
        <v>161</v>
      </c>
      <c r="F19" s="5" t="s">
        <v>159</v>
      </c>
      <c r="G19" s="21" t="s">
        <v>518</v>
      </c>
      <c r="H19" s="8" t="s">
        <v>246</v>
      </c>
      <c r="I19" s="12">
        <v>12</v>
      </c>
      <c r="J19" s="12">
        <v>12</v>
      </c>
      <c r="K19" s="4" t="s">
        <v>224</v>
      </c>
      <c r="L19" s="4" t="s">
        <v>225</v>
      </c>
      <c r="M19" s="14" t="s">
        <v>247</v>
      </c>
      <c r="N19" s="15">
        <v>42723</v>
      </c>
      <c r="O19" s="18">
        <v>91450</v>
      </c>
      <c r="P19" s="18">
        <v>106082</v>
      </c>
      <c r="Q19" s="12">
        <v>0</v>
      </c>
      <c r="R19" s="12">
        <v>0</v>
      </c>
      <c r="S19" s="6" t="s">
        <v>226</v>
      </c>
      <c r="T19" s="12" t="s">
        <v>227</v>
      </c>
      <c r="U19" s="4" t="s">
        <v>228</v>
      </c>
      <c r="V19" s="13" t="s">
        <v>248</v>
      </c>
      <c r="W19" s="12">
        <v>0</v>
      </c>
      <c r="X19" s="15">
        <v>42723</v>
      </c>
      <c r="Y19" s="9">
        <v>42779</v>
      </c>
      <c r="Z19" s="22" t="s">
        <v>581</v>
      </c>
      <c r="AA19" s="12"/>
      <c r="AB19" s="12" t="s">
        <v>353</v>
      </c>
      <c r="AC19" s="12" t="s">
        <v>112</v>
      </c>
      <c r="AD19" s="12">
        <v>0</v>
      </c>
      <c r="AE19" s="12" t="s">
        <v>115</v>
      </c>
      <c r="AF19" s="12">
        <v>0</v>
      </c>
      <c r="AG19" s="12"/>
      <c r="AH19" s="12"/>
      <c r="AI19" s="12"/>
      <c r="AJ19" s="12"/>
      <c r="AK19" s="12"/>
      <c r="AL19" s="15">
        <v>43013</v>
      </c>
      <c r="AM19" s="4" t="s">
        <v>354</v>
      </c>
      <c r="AN19" s="12">
        <v>2017</v>
      </c>
      <c r="AO19" s="15">
        <v>43013</v>
      </c>
      <c r="AP19" s="12"/>
    </row>
    <row r="20" spans="1:42" ht="63.75" x14ac:dyDescent="0.25">
      <c r="A20" s="11" t="s">
        <v>147</v>
      </c>
      <c r="B20" s="11" t="s">
        <v>105</v>
      </c>
      <c r="C20" s="12">
        <v>2016</v>
      </c>
      <c r="D20" s="12" t="s">
        <v>154</v>
      </c>
      <c r="E20" s="14" t="s">
        <v>162</v>
      </c>
      <c r="F20" s="5" t="s">
        <v>159</v>
      </c>
      <c r="G20" s="21" t="s">
        <v>519</v>
      </c>
      <c r="H20" s="8" t="s">
        <v>249</v>
      </c>
      <c r="I20" s="12">
        <v>13</v>
      </c>
      <c r="J20" s="12">
        <v>13</v>
      </c>
      <c r="K20" s="4" t="s">
        <v>224</v>
      </c>
      <c r="L20" s="4" t="s">
        <v>225</v>
      </c>
      <c r="M20" s="14" t="s">
        <v>250</v>
      </c>
      <c r="N20" s="15">
        <v>42723</v>
      </c>
      <c r="O20" s="18">
        <v>49705.18</v>
      </c>
      <c r="P20" s="18">
        <v>57658.02</v>
      </c>
      <c r="Q20" s="12">
        <v>0</v>
      </c>
      <c r="R20" s="12">
        <v>0</v>
      </c>
      <c r="S20" s="4" t="s">
        <v>226</v>
      </c>
      <c r="T20" s="12" t="s">
        <v>227</v>
      </c>
      <c r="U20" s="4" t="s">
        <v>228</v>
      </c>
      <c r="V20" s="13" t="s">
        <v>249</v>
      </c>
      <c r="W20" s="12">
        <v>0</v>
      </c>
      <c r="X20" s="15">
        <v>42723</v>
      </c>
      <c r="Y20" s="15">
        <v>42825</v>
      </c>
      <c r="Z20" s="22" t="s">
        <v>582</v>
      </c>
      <c r="AA20" s="12"/>
      <c r="AB20" s="12" t="s">
        <v>353</v>
      </c>
      <c r="AC20" s="12" t="s">
        <v>112</v>
      </c>
      <c r="AD20" s="12">
        <v>0</v>
      </c>
      <c r="AE20" s="12" t="s">
        <v>115</v>
      </c>
      <c r="AF20" s="12">
        <v>0</v>
      </c>
      <c r="AG20" s="12"/>
      <c r="AH20" s="12"/>
      <c r="AI20" s="12"/>
      <c r="AJ20" s="12"/>
      <c r="AK20" s="12"/>
      <c r="AL20" s="15">
        <v>43013</v>
      </c>
      <c r="AM20" s="4" t="s">
        <v>354</v>
      </c>
      <c r="AN20" s="12">
        <v>2017</v>
      </c>
      <c r="AO20" s="15">
        <v>43013</v>
      </c>
      <c r="AP20" s="12"/>
    </row>
    <row r="21" spans="1:42" ht="63.75" x14ac:dyDescent="0.25">
      <c r="A21" s="11" t="s">
        <v>147</v>
      </c>
      <c r="B21" s="11" t="s">
        <v>105</v>
      </c>
      <c r="C21" s="12">
        <v>2016</v>
      </c>
      <c r="D21" s="12" t="s">
        <v>154</v>
      </c>
      <c r="E21" s="14" t="s">
        <v>163</v>
      </c>
      <c r="F21" s="5" t="s">
        <v>159</v>
      </c>
      <c r="G21" s="21" t="s">
        <v>520</v>
      </c>
      <c r="H21" s="17" t="s">
        <v>251</v>
      </c>
      <c r="I21" s="12">
        <v>14</v>
      </c>
      <c r="J21" s="12">
        <v>14</v>
      </c>
      <c r="K21" s="4" t="s">
        <v>224</v>
      </c>
      <c r="L21" s="4" t="s">
        <v>225</v>
      </c>
      <c r="M21" s="6" t="s">
        <v>252</v>
      </c>
      <c r="N21" s="15">
        <v>42723</v>
      </c>
      <c r="O21" s="18">
        <v>8500</v>
      </c>
      <c r="P21" s="18">
        <v>9860</v>
      </c>
      <c r="Q21" s="12">
        <v>0</v>
      </c>
      <c r="R21" s="12">
        <v>0</v>
      </c>
      <c r="S21" s="6" t="s">
        <v>226</v>
      </c>
      <c r="T21" s="12" t="s">
        <v>227</v>
      </c>
      <c r="U21" s="4" t="s">
        <v>228</v>
      </c>
      <c r="V21" s="17" t="s">
        <v>251</v>
      </c>
      <c r="W21" s="12">
        <v>0</v>
      </c>
      <c r="X21" s="15">
        <v>42723</v>
      </c>
      <c r="Y21" s="15">
        <v>42762</v>
      </c>
      <c r="Z21" s="22" t="s">
        <v>583</v>
      </c>
      <c r="AA21" s="12"/>
      <c r="AB21" s="12" t="s">
        <v>353</v>
      </c>
      <c r="AC21" s="12" t="s">
        <v>112</v>
      </c>
      <c r="AD21" s="12">
        <v>0</v>
      </c>
      <c r="AE21" s="12" t="s">
        <v>115</v>
      </c>
      <c r="AF21" s="12">
        <v>0</v>
      </c>
      <c r="AG21" s="12"/>
      <c r="AH21" s="12"/>
      <c r="AI21" s="12"/>
      <c r="AJ21" s="12"/>
      <c r="AK21" s="12"/>
      <c r="AL21" s="15">
        <v>43013</v>
      </c>
      <c r="AM21" s="4" t="s">
        <v>354</v>
      </c>
      <c r="AN21" s="12">
        <v>2017</v>
      </c>
      <c r="AO21" s="15">
        <v>43013</v>
      </c>
      <c r="AP21" s="12"/>
    </row>
    <row r="22" spans="1:42" ht="63.75" x14ac:dyDescent="0.25">
      <c r="A22" s="11" t="s">
        <v>147</v>
      </c>
      <c r="B22" s="11" t="s">
        <v>106</v>
      </c>
      <c r="C22" s="12">
        <v>2016</v>
      </c>
      <c r="D22" s="12" t="s">
        <v>154</v>
      </c>
      <c r="E22" s="14" t="s">
        <v>164</v>
      </c>
      <c r="F22" s="5" t="s">
        <v>159</v>
      </c>
      <c r="G22" s="21" t="s">
        <v>521</v>
      </c>
      <c r="H22" s="13" t="s">
        <v>253</v>
      </c>
      <c r="I22" s="12">
        <v>15</v>
      </c>
      <c r="J22" s="12">
        <v>15</v>
      </c>
      <c r="K22" s="4" t="s">
        <v>224</v>
      </c>
      <c r="L22" s="4" t="s">
        <v>225</v>
      </c>
      <c r="M22" s="14" t="s">
        <v>254</v>
      </c>
      <c r="N22" s="15">
        <v>42724</v>
      </c>
      <c r="O22" s="18">
        <v>29750</v>
      </c>
      <c r="P22" s="18">
        <v>34510</v>
      </c>
      <c r="Q22" s="12">
        <v>0</v>
      </c>
      <c r="R22" s="12">
        <v>0</v>
      </c>
      <c r="S22" s="4" t="s">
        <v>226</v>
      </c>
      <c r="T22" s="12" t="s">
        <v>227</v>
      </c>
      <c r="U22" s="4" t="s">
        <v>228</v>
      </c>
      <c r="V22" s="13" t="s">
        <v>253</v>
      </c>
      <c r="W22" s="12">
        <v>0</v>
      </c>
      <c r="X22" s="15">
        <v>42765</v>
      </c>
      <c r="Y22" s="15">
        <v>42769</v>
      </c>
      <c r="Z22" s="22" t="s">
        <v>584</v>
      </c>
      <c r="AA22" s="12"/>
      <c r="AB22" s="12" t="s">
        <v>353</v>
      </c>
      <c r="AC22" s="12" t="s">
        <v>112</v>
      </c>
      <c r="AD22" s="12">
        <v>0</v>
      </c>
      <c r="AE22" s="12" t="s">
        <v>115</v>
      </c>
      <c r="AF22" s="12">
        <v>0</v>
      </c>
      <c r="AG22" s="12"/>
      <c r="AH22" s="12"/>
      <c r="AI22" s="12"/>
      <c r="AJ22" s="12"/>
      <c r="AK22" s="12"/>
      <c r="AL22" s="15">
        <v>43013</v>
      </c>
      <c r="AM22" s="4" t="s">
        <v>354</v>
      </c>
      <c r="AN22" s="12">
        <v>2017</v>
      </c>
      <c r="AO22" s="15">
        <v>43013</v>
      </c>
      <c r="AP22" s="12"/>
    </row>
    <row r="23" spans="1:42" ht="63.75" x14ac:dyDescent="0.25">
      <c r="A23" s="11" t="s">
        <v>147</v>
      </c>
      <c r="B23" s="11" t="s">
        <v>105</v>
      </c>
      <c r="C23" s="12">
        <v>2016</v>
      </c>
      <c r="D23" s="12" t="s">
        <v>154</v>
      </c>
      <c r="E23" s="14" t="s">
        <v>165</v>
      </c>
      <c r="F23" s="5" t="s">
        <v>159</v>
      </c>
      <c r="G23" s="21" t="s">
        <v>522</v>
      </c>
      <c r="H23" s="8" t="s">
        <v>255</v>
      </c>
      <c r="I23" s="12">
        <v>16</v>
      </c>
      <c r="J23" s="12">
        <v>16</v>
      </c>
      <c r="K23" s="4" t="s">
        <v>224</v>
      </c>
      <c r="L23" s="4" t="s">
        <v>225</v>
      </c>
      <c r="M23" s="14" t="s">
        <v>256</v>
      </c>
      <c r="N23" s="15">
        <v>42726</v>
      </c>
      <c r="O23" s="18">
        <v>109386.17</v>
      </c>
      <c r="P23" s="18">
        <v>126887.96</v>
      </c>
      <c r="Q23" s="12">
        <v>0</v>
      </c>
      <c r="R23" s="12">
        <v>0</v>
      </c>
      <c r="S23" s="6" t="s">
        <v>226</v>
      </c>
      <c r="T23" s="12" t="s">
        <v>227</v>
      </c>
      <c r="U23" s="4" t="s">
        <v>228</v>
      </c>
      <c r="V23" s="13" t="s">
        <v>255</v>
      </c>
      <c r="W23" s="12">
        <v>0</v>
      </c>
      <c r="X23" s="15">
        <v>42726</v>
      </c>
      <c r="Y23" s="15">
        <v>42767</v>
      </c>
      <c r="Z23" s="22" t="s">
        <v>585</v>
      </c>
      <c r="AA23" s="12"/>
      <c r="AB23" s="12" t="s">
        <v>353</v>
      </c>
      <c r="AC23" s="12" t="s">
        <v>112</v>
      </c>
      <c r="AD23" s="12">
        <v>0</v>
      </c>
      <c r="AE23" s="12" t="s">
        <v>115</v>
      </c>
      <c r="AF23" s="12">
        <v>0</v>
      </c>
      <c r="AG23" s="12"/>
      <c r="AH23" s="12"/>
      <c r="AI23" s="12"/>
      <c r="AJ23" s="12"/>
      <c r="AK23" s="12"/>
      <c r="AL23" s="15">
        <v>43013</v>
      </c>
      <c r="AM23" s="4" t="s">
        <v>354</v>
      </c>
      <c r="AN23" s="12">
        <v>2017</v>
      </c>
      <c r="AO23" s="15">
        <v>43013</v>
      </c>
      <c r="AP23" s="12"/>
    </row>
    <row r="24" spans="1:42" ht="63.75" x14ac:dyDescent="0.25">
      <c r="A24" s="11" t="s">
        <v>147</v>
      </c>
      <c r="B24" s="11" t="s">
        <v>105</v>
      </c>
      <c r="C24" s="12">
        <v>2016</v>
      </c>
      <c r="D24" s="12" t="s">
        <v>154</v>
      </c>
      <c r="E24" s="12" t="s">
        <v>166</v>
      </c>
      <c r="F24" s="5" t="s">
        <v>159</v>
      </c>
      <c r="G24" s="21" t="s">
        <v>523</v>
      </c>
      <c r="H24" s="17" t="s">
        <v>257</v>
      </c>
      <c r="I24" s="12">
        <v>17</v>
      </c>
      <c r="J24" s="12">
        <v>17</v>
      </c>
      <c r="K24" s="4" t="s">
        <v>224</v>
      </c>
      <c r="L24" s="4" t="s">
        <v>225</v>
      </c>
      <c r="M24" s="12" t="s">
        <v>258</v>
      </c>
      <c r="N24" s="15">
        <v>42730</v>
      </c>
      <c r="O24" s="18">
        <v>8800</v>
      </c>
      <c r="P24" s="18">
        <v>10208</v>
      </c>
      <c r="Q24" s="12">
        <v>0</v>
      </c>
      <c r="R24" s="12">
        <v>0</v>
      </c>
      <c r="S24" s="4" t="s">
        <v>226</v>
      </c>
      <c r="T24" s="12" t="s">
        <v>227</v>
      </c>
      <c r="U24" s="4" t="s">
        <v>228</v>
      </c>
      <c r="V24" s="17" t="s">
        <v>259</v>
      </c>
      <c r="W24" s="12">
        <v>0</v>
      </c>
      <c r="X24" s="15">
        <v>42730</v>
      </c>
      <c r="Y24" s="15">
        <v>42761</v>
      </c>
      <c r="Z24" s="22" t="s">
        <v>586</v>
      </c>
      <c r="AA24" s="12"/>
      <c r="AB24" s="12" t="s">
        <v>353</v>
      </c>
      <c r="AC24" s="12" t="s">
        <v>112</v>
      </c>
      <c r="AD24" s="12">
        <v>0</v>
      </c>
      <c r="AE24" s="12" t="s">
        <v>115</v>
      </c>
      <c r="AF24" s="12">
        <v>0</v>
      </c>
      <c r="AG24" s="12"/>
      <c r="AH24" s="12"/>
      <c r="AI24" s="12"/>
      <c r="AJ24" s="12"/>
      <c r="AK24" s="12"/>
      <c r="AL24" s="15">
        <v>43013</v>
      </c>
      <c r="AM24" s="4" t="s">
        <v>354</v>
      </c>
      <c r="AN24" s="12">
        <v>2017</v>
      </c>
      <c r="AO24" s="15">
        <v>43013</v>
      </c>
      <c r="AP24" s="12"/>
    </row>
    <row r="25" spans="1:42" ht="63.75" x14ac:dyDescent="0.25">
      <c r="A25" s="11" t="s">
        <v>147</v>
      </c>
      <c r="B25" s="11" t="s">
        <v>105</v>
      </c>
      <c r="C25" s="12">
        <v>2016</v>
      </c>
      <c r="D25" s="12" t="s">
        <v>154</v>
      </c>
      <c r="E25" s="14" t="s">
        <v>167</v>
      </c>
      <c r="F25" s="5" t="s">
        <v>159</v>
      </c>
      <c r="G25" s="21" t="s">
        <v>524</v>
      </c>
      <c r="H25" s="13" t="s">
        <v>260</v>
      </c>
      <c r="I25" s="12">
        <v>18</v>
      </c>
      <c r="J25" s="12">
        <v>18</v>
      </c>
      <c r="K25" s="4" t="s">
        <v>224</v>
      </c>
      <c r="L25" s="4" t="s">
        <v>225</v>
      </c>
      <c r="M25" s="14" t="s">
        <v>261</v>
      </c>
      <c r="N25" s="15">
        <v>42731</v>
      </c>
      <c r="O25" s="18">
        <v>20050</v>
      </c>
      <c r="P25" s="18">
        <v>23258</v>
      </c>
      <c r="Q25" s="12">
        <v>0</v>
      </c>
      <c r="R25" s="12">
        <v>0</v>
      </c>
      <c r="S25" s="6" t="s">
        <v>226</v>
      </c>
      <c r="T25" s="12" t="s">
        <v>227</v>
      </c>
      <c r="U25" s="4" t="s">
        <v>228</v>
      </c>
      <c r="V25" s="13" t="s">
        <v>260</v>
      </c>
      <c r="W25" s="12">
        <v>0</v>
      </c>
      <c r="X25" s="15">
        <v>42731</v>
      </c>
      <c r="Y25" s="15">
        <v>42762</v>
      </c>
      <c r="Z25" s="22" t="s">
        <v>587</v>
      </c>
      <c r="AA25" s="12"/>
      <c r="AB25" s="12" t="s">
        <v>353</v>
      </c>
      <c r="AC25" s="12" t="s">
        <v>112</v>
      </c>
      <c r="AD25" s="12">
        <v>0</v>
      </c>
      <c r="AE25" s="12" t="s">
        <v>115</v>
      </c>
      <c r="AF25" s="12">
        <v>0</v>
      </c>
      <c r="AG25" s="12"/>
      <c r="AH25" s="12"/>
      <c r="AI25" s="12"/>
      <c r="AJ25" s="12"/>
      <c r="AK25" s="12"/>
      <c r="AL25" s="15">
        <v>43013</v>
      </c>
      <c r="AM25" s="4" t="s">
        <v>354</v>
      </c>
      <c r="AN25" s="12">
        <v>2017</v>
      </c>
      <c r="AO25" s="15">
        <v>43013</v>
      </c>
      <c r="AP25" s="12"/>
    </row>
    <row r="26" spans="1:42" ht="63.75" x14ac:dyDescent="0.25">
      <c r="A26" s="11" t="s">
        <v>147</v>
      </c>
      <c r="B26" s="11" t="s">
        <v>105</v>
      </c>
      <c r="C26" s="12">
        <v>2016</v>
      </c>
      <c r="D26" s="12" t="s">
        <v>154</v>
      </c>
      <c r="E26" s="14" t="s">
        <v>168</v>
      </c>
      <c r="F26" s="5" t="s">
        <v>159</v>
      </c>
      <c r="G26" s="21" t="s">
        <v>525</v>
      </c>
      <c r="H26" s="13" t="s">
        <v>262</v>
      </c>
      <c r="I26" s="12">
        <v>19</v>
      </c>
      <c r="J26" s="12">
        <v>19</v>
      </c>
      <c r="K26" s="4" t="s">
        <v>224</v>
      </c>
      <c r="L26" s="4" t="s">
        <v>225</v>
      </c>
      <c r="M26" s="14" t="s">
        <v>263</v>
      </c>
      <c r="N26" s="15">
        <v>42731</v>
      </c>
      <c r="O26" s="18">
        <v>88630</v>
      </c>
      <c r="P26" s="18">
        <v>102810.8</v>
      </c>
      <c r="Q26" s="12">
        <v>0</v>
      </c>
      <c r="R26" s="12">
        <v>0</v>
      </c>
      <c r="S26" s="4" t="s">
        <v>226</v>
      </c>
      <c r="T26" s="12" t="s">
        <v>227</v>
      </c>
      <c r="U26" s="4" t="s">
        <v>228</v>
      </c>
      <c r="V26" s="13" t="s">
        <v>262</v>
      </c>
      <c r="W26" s="12">
        <v>0</v>
      </c>
      <c r="X26" s="15">
        <v>42731</v>
      </c>
      <c r="Y26" s="15">
        <v>42762</v>
      </c>
      <c r="Z26" s="22" t="s">
        <v>588</v>
      </c>
      <c r="AA26" s="12"/>
      <c r="AB26" s="12" t="s">
        <v>353</v>
      </c>
      <c r="AC26" s="12" t="s">
        <v>112</v>
      </c>
      <c r="AD26" s="12">
        <v>0</v>
      </c>
      <c r="AE26" s="12" t="s">
        <v>115</v>
      </c>
      <c r="AF26" s="12">
        <v>0</v>
      </c>
      <c r="AG26" s="12"/>
      <c r="AH26" s="12"/>
      <c r="AI26" s="12"/>
      <c r="AJ26" s="12"/>
      <c r="AK26" s="12"/>
      <c r="AL26" s="15">
        <v>43013</v>
      </c>
      <c r="AM26" s="4" t="s">
        <v>354</v>
      </c>
      <c r="AN26" s="12">
        <v>2017</v>
      </c>
      <c r="AO26" s="15">
        <v>43013</v>
      </c>
      <c r="AP26" s="12"/>
    </row>
    <row r="27" spans="1:42" ht="63.75" x14ac:dyDescent="0.25">
      <c r="A27" s="11" t="s">
        <v>147</v>
      </c>
      <c r="B27" s="11" t="s">
        <v>105</v>
      </c>
      <c r="C27" s="12">
        <v>2016</v>
      </c>
      <c r="D27" s="12" t="s">
        <v>154</v>
      </c>
      <c r="E27" s="14" t="s">
        <v>169</v>
      </c>
      <c r="F27" s="5" t="s">
        <v>159</v>
      </c>
      <c r="G27" s="21" t="s">
        <v>526</v>
      </c>
      <c r="H27" s="13" t="s">
        <v>264</v>
      </c>
      <c r="I27" s="12">
        <v>20</v>
      </c>
      <c r="J27" s="12">
        <v>20</v>
      </c>
      <c r="K27" s="4" t="s">
        <v>224</v>
      </c>
      <c r="L27" s="4" t="s">
        <v>225</v>
      </c>
      <c r="M27" s="14" t="s">
        <v>265</v>
      </c>
      <c r="N27" s="15">
        <v>42732</v>
      </c>
      <c r="O27" s="18">
        <v>15800</v>
      </c>
      <c r="P27" s="18">
        <v>18328</v>
      </c>
      <c r="Q27" s="12">
        <v>0</v>
      </c>
      <c r="R27" s="12">
        <v>0</v>
      </c>
      <c r="S27" s="6" t="s">
        <v>226</v>
      </c>
      <c r="T27" s="12" t="s">
        <v>227</v>
      </c>
      <c r="U27" s="4" t="s">
        <v>228</v>
      </c>
      <c r="V27" s="13" t="s">
        <v>264</v>
      </c>
      <c r="W27" s="12">
        <v>0</v>
      </c>
      <c r="X27" s="15">
        <v>42732</v>
      </c>
      <c r="Y27" s="15">
        <v>42765</v>
      </c>
      <c r="Z27" s="22" t="s">
        <v>589</v>
      </c>
      <c r="AA27" s="12"/>
      <c r="AB27" s="12" t="s">
        <v>353</v>
      </c>
      <c r="AC27" s="12" t="s">
        <v>112</v>
      </c>
      <c r="AD27" s="12">
        <v>0</v>
      </c>
      <c r="AE27" s="12" t="s">
        <v>115</v>
      </c>
      <c r="AF27" s="12">
        <v>0</v>
      </c>
      <c r="AG27" s="12"/>
      <c r="AH27" s="12"/>
      <c r="AI27" s="12"/>
      <c r="AJ27" s="12"/>
      <c r="AK27" s="12"/>
      <c r="AL27" s="15">
        <v>43013</v>
      </c>
      <c r="AM27" s="4" t="s">
        <v>354</v>
      </c>
      <c r="AN27" s="12">
        <v>2017</v>
      </c>
      <c r="AO27" s="15">
        <v>43013</v>
      </c>
      <c r="AP27" s="12"/>
    </row>
    <row r="28" spans="1:42" ht="63.75" x14ac:dyDescent="0.25">
      <c r="A28" s="11" t="s">
        <v>147</v>
      </c>
      <c r="B28" s="11" t="s">
        <v>105</v>
      </c>
      <c r="C28" s="12">
        <v>2016</v>
      </c>
      <c r="D28" s="12" t="s">
        <v>154</v>
      </c>
      <c r="E28" s="14" t="s">
        <v>170</v>
      </c>
      <c r="F28" s="5" t="s">
        <v>159</v>
      </c>
      <c r="G28" s="21" t="s">
        <v>527</v>
      </c>
      <c r="H28" s="13" t="s">
        <v>266</v>
      </c>
      <c r="I28" s="12">
        <v>21</v>
      </c>
      <c r="J28" s="12">
        <v>21</v>
      </c>
      <c r="K28" s="4" t="s">
        <v>224</v>
      </c>
      <c r="L28" s="4" t="s">
        <v>225</v>
      </c>
      <c r="M28" s="14" t="s">
        <v>267</v>
      </c>
      <c r="N28" s="15">
        <v>42733</v>
      </c>
      <c r="O28" s="18">
        <v>44616</v>
      </c>
      <c r="P28" s="18">
        <v>51754.559999999998</v>
      </c>
      <c r="Q28" s="12">
        <v>0</v>
      </c>
      <c r="R28" s="12">
        <v>0</v>
      </c>
      <c r="S28" s="4" t="s">
        <v>226</v>
      </c>
      <c r="T28" s="12" t="s">
        <v>227</v>
      </c>
      <c r="U28" s="4" t="s">
        <v>228</v>
      </c>
      <c r="V28" s="13" t="s">
        <v>268</v>
      </c>
      <c r="W28" s="12">
        <v>0</v>
      </c>
      <c r="X28" s="15">
        <v>42733</v>
      </c>
      <c r="Y28" s="15">
        <v>42764</v>
      </c>
      <c r="Z28" s="22" t="s">
        <v>590</v>
      </c>
      <c r="AA28" s="12"/>
      <c r="AB28" s="12" t="s">
        <v>353</v>
      </c>
      <c r="AC28" s="12" t="s">
        <v>112</v>
      </c>
      <c r="AD28" s="12">
        <v>0</v>
      </c>
      <c r="AE28" s="12" t="s">
        <v>115</v>
      </c>
      <c r="AF28" s="12">
        <v>0</v>
      </c>
      <c r="AG28" s="12"/>
      <c r="AH28" s="12"/>
      <c r="AI28" s="12"/>
      <c r="AJ28" s="12"/>
      <c r="AK28" s="12"/>
      <c r="AL28" s="15">
        <v>43013</v>
      </c>
      <c r="AM28" s="4" t="s">
        <v>354</v>
      </c>
      <c r="AN28" s="12">
        <v>2017</v>
      </c>
      <c r="AO28" s="15">
        <v>43013</v>
      </c>
      <c r="AP28" s="12"/>
    </row>
    <row r="29" spans="1:42" ht="63.75" x14ac:dyDescent="0.25">
      <c r="A29" s="11" t="s">
        <v>147</v>
      </c>
      <c r="B29" s="11" t="s">
        <v>105</v>
      </c>
      <c r="C29" s="12">
        <v>2016</v>
      </c>
      <c r="D29" s="12" t="s">
        <v>154</v>
      </c>
      <c r="E29" s="14" t="s">
        <v>171</v>
      </c>
      <c r="F29" s="5" t="s">
        <v>159</v>
      </c>
      <c r="G29" s="21" t="s">
        <v>528</v>
      </c>
      <c r="H29" s="13" t="s">
        <v>269</v>
      </c>
      <c r="I29" s="12">
        <v>22</v>
      </c>
      <c r="J29" s="12">
        <v>22</v>
      </c>
      <c r="K29" s="4" t="s">
        <v>224</v>
      </c>
      <c r="L29" s="4" t="s">
        <v>225</v>
      </c>
      <c r="M29" s="14" t="s">
        <v>270</v>
      </c>
      <c r="N29" s="15">
        <v>42733</v>
      </c>
      <c r="O29" s="18">
        <v>94250</v>
      </c>
      <c r="P29" s="18">
        <v>109330</v>
      </c>
      <c r="Q29" s="12">
        <v>0</v>
      </c>
      <c r="R29" s="12">
        <v>0</v>
      </c>
      <c r="S29" s="6" t="s">
        <v>226</v>
      </c>
      <c r="T29" s="12" t="s">
        <v>227</v>
      </c>
      <c r="U29" s="4" t="s">
        <v>228</v>
      </c>
      <c r="V29" s="13" t="s">
        <v>269</v>
      </c>
      <c r="W29" s="12">
        <v>0</v>
      </c>
      <c r="X29" s="15">
        <v>42733</v>
      </c>
      <c r="Y29" s="15">
        <v>42762</v>
      </c>
      <c r="Z29" s="22" t="s">
        <v>591</v>
      </c>
      <c r="AA29" s="12"/>
      <c r="AB29" s="12" t="s">
        <v>353</v>
      </c>
      <c r="AC29" s="12" t="s">
        <v>112</v>
      </c>
      <c r="AD29" s="12">
        <v>0</v>
      </c>
      <c r="AE29" s="12" t="s">
        <v>115</v>
      </c>
      <c r="AF29" s="12">
        <v>0</v>
      </c>
      <c r="AG29" s="12"/>
      <c r="AH29" s="12"/>
      <c r="AI29" s="12"/>
      <c r="AJ29" s="12"/>
      <c r="AK29" s="12"/>
      <c r="AL29" s="15">
        <v>43013</v>
      </c>
      <c r="AM29" s="4" t="s">
        <v>354</v>
      </c>
      <c r="AN29" s="12">
        <v>2017</v>
      </c>
      <c r="AO29" s="15">
        <v>43013</v>
      </c>
      <c r="AP29" s="12"/>
    </row>
    <row r="30" spans="1:42" ht="63.75" x14ac:dyDescent="0.25">
      <c r="A30" s="11" t="s">
        <v>147</v>
      </c>
      <c r="B30" s="11" t="s">
        <v>106</v>
      </c>
      <c r="C30" s="12">
        <v>2016</v>
      </c>
      <c r="D30" s="12" t="s">
        <v>154</v>
      </c>
      <c r="E30" s="14" t="s">
        <v>172</v>
      </c>
      <c r="F30" s="5" t="s">
        <v>159</v>
      </c>
      <c r="G30" s="21" t="s">
        <v>529</v>
      </c>
      <c r="H30" s="8" t="s">
        <v>271</v>
      </c>
      <c r="I30" s="12">
        <v>23</v>
      </c>
      <c r="J30" s="12">
        <v>23</v>
      </c>
      <c r="K30" s="4" t="s">
        <v>224</v>
      </c>
      <c r="L30" s="4" t="s">
        <v>225</v>
      </c>
      <c r="M30" s="14" t="s">
        <v>272</v>
      </c>
      <c r="N30" s="15">
        <v>42733</v>
      </c>
      <c r="O30" s="18">
        <v>4310.34</v>
      </c>
      <c r="P30" s="18">
        <v>5000</v>
      </c>
      <c r="Q30" s="12">
        <v>0</v>
      </c>
      <c r="R30" s="12">
        <v>0</v>
      </c>
      <c r="S30" s="4" t="s">
        <v>226</v>
      </c>
      <c r="T30" s="12" t="s">
        <v>227</v>
      </c>
      <c r="U30" s="4" t="s">
        <v>228</v>
      </c>
      <c r="V30" s="13" t="s">
        <v>273</v>
      </c>
      <c r="W30" s="12">
        <v>0</v>
      </c>
      <c r="X30" s="15">
        <v>42733</v>
      </c>
      <c r="Y30" s="15">
        <v>42790</v>
      </c>
      <c r="Z30" s="22" t="s">
        <v>592</v>
      </c>
      <c r="AA30" s="12"/>
      <c r="AB30" s="12" t="s">
        <v>353</v>
      </c>
      <c r="AC30" s="12" t="s">
        <v>112</v>
      </c>
      <c r="AD30" s="12">
        <v>0</v>
      </c>
      <c r="AE30" s="12" t="s">
        <v>115</v>
      </c>
      <c r="AF30" s="12">
        <v>0</v>
      </c>
      <c r="AG30" s="12"/>
      <c r="AH30" s="12"/>
      <c r="AI30" s="12"/>
      <c r="AJ30" s="12"/>
      <c r="AK30" s="12"/>
      <c r="AL30" s="15">
        <v>43013</v>
      </c>
      <c r="AM30" s="4" t="s">
        <v>354</v>
      </c>
      <c r="AN30" s="12">
        <v>2017</v>
      </c>
      <c r="AO30" s="15">
        <v>43013</v>
      </c>
      <c r="AP30" s="12"/>
    </row>
    <row r="31" spans="1:42" ht="63.75" x14ac:dyDescent="0.25">
      <c r="A31" s="11" t="s">
        <v>147</v>
      </c>
      <c r="B31" s="11" t="s">
        <v>105</v>
      </c>
      <c r="C31" s="12">
        <v>2016</v>
      </c>
      <c r="D31" s="12" t="s">
        <v>154</v>
      </c>
      <c r="E31" s="12" t="s">
        <v>173</v>
      </c>
      <c r="F31" s="5" t="s">
        <v>159</v>
      </c>
      <c r="G31" s="21" t="s">
        <v>530</v>
      </c>
      <c r="H31" s="13" t="s">
        <v>274</v>
      </c>
      <c r="I31" s="12">
        <v>24</v>
      </c>
      <c r="J31" s="12">
        <v>24</v>
      </c>
      <c r="K31" s="4" t="s">
        <v>224</v>
      </c>
      <c r="L31" s="4" t="s">
        <v>225</v>
      </c>
      <c r="M31" s="12" t="s">
        <v>275</v>
      </c>
      <c r="N31" s="15">
        <v>42733</v>
      </c>
      <c r="O31" s="18">
        <v>100557</v>
      </c>
      <c r="P31" s="18">
        <v>100557</v>
      </c>
      <c r="Q31" s="12">
        <v>0</v>
      </c>
      <c r="R31" s="12">
        <v>0</v>
      </c>
      <c r="S31" s="6" t="s">
        <v>226</v>
      </c>
      <c r="T31" s="12" t="s">
        <v>227</v>
      </c>
      <c r="U31" s="4" t="s">
        <v>228</v>
      </c>
      <c r="V31" s="13" t="s">
        <v>274</v>
      </c>
      <c r="W31" s="12">
        <v>0</v>
      </c>
      <c r="X31" s="15">
        <v>42733</v>
      </c>
      <c r="Y31" s="15">
        <v>42762</v>
      </c>
      <c r="Z31" s="22" t="s">
        <v>593</v>
      </c>
      <c r="AA31" s="12"/>
      <c r="AB31" s="12" t="s">
        <v>353</v>
      </c>
      <c r="AC31" s="12" t="s">
        <v>112</v>
      </c>
      <c r="AD31" s="12">
        <v>0</v>
      </c>
      <c r="AE31" s="12" t="s">
        <v>115</v>
      </c>
      <c r="AF31" s="12">
        <v>0</v>
      </c>
      <c r="AG31" s="12"/>
      <c r="AH31" s="12"/>
      <c r="AI31" s="12"/>
      <c r="AJ31" s="12"/>
      <c r="AK31" s="12"/>
      <c r="AL31" s="15">
        <v>43013</v>
      </c>
      <c r="AM31" s="4" t="s">
        <v>354</v>
      </c>
      <c r="AN31" s="12">
        <v>2017</v>
      </c>
      <c r="AO31" s="15">
        <v>43013</v>
      </c>
      <c r="AP31" s="12"/>
    </row>
    <row r="32" spans="1:42" ht="63.75" x14ac:dyDescent="0.25">
      <c r="A32" s="11" t="s">
        <v>147</v>
      </c>
      <c r="B32" s="11" t="s">
        <v>105</v>
      </c>
      <c r="C32" s="12">
        <v>2016</v>
      </c>
      <c r="D32" s="12" t="s">
        <v>154</v>
      </c>
      <c r="E32" s="12" t="s">
        <v>174</v>
      </c>
      <c r="F32" s="5" t="s">
        <v>159</v>
      </c>
      <c r="G32" s="21" t="s">
        <v>530</v>
      </c>
      <c r="H32" s="17" t="s">
        <v>276</v>
      </c>
      <c r="I32" s="12">
        <v>25</v>
      </c>
      <c r="J32" s="12">
        <v>25</v>
      </c>
      <c r="K32" s="4" t="s">
        <v>224</v>
      </c>
      <c r="L32" s="4" t="s">
        <v>225</v>
      </c>
      <c r="M32" s="12" t="s">
        <v>277</v>
      </c>
      <c r="N32" s="15">
        <v>42733</v>
      </c>
      <c r="O32" s="18">
        <v>29780</v>
      </c>
      <c r="P32" s="18">
        <v>34544.800000000003</v>
      </c>
      <c r="Q32" s="12">
        <v>0</v>
      </c>
      <c r="R32" s="12">
        <v>0</v>
      </c>
      <c r="S32" s="4" t="s">
        <v>226</v>
      </c>
      <c r="T32" s="12" t="s">
        <v>227</v>
      </c>
      <c r="U32" s="4" t="s">
        <v>228</v>
      </c>
      <c r="V32" s="17" t="s">
        <v>276</v>
      </c>
      <c r="W32" s="12">
        <v>0</v>
      </c>
      <c r="X32" s="15">
        <v>42733</v>
      </c>
      <c r="Y32" s="15">
        <v>42766</v>
      </c>
      <c r="Z32" s="22" t="s">
        <v>594</v>
      </c>
      <c r="AA32" s="12"/>
      <c r="AB32" s="12" t="s">
        <v>353</v>
      </c>
      <c r="AC32" s="12" t="s">
        <v>112</v>
      </c>
      <c r="AD32" s="12">
        <v>0</v>
      </c>
      <c r="AE32" s="12" t="s">
        <v>115</v>
      </c>
      <c r="AF32" s="12">
        <v>0</v>
      </c>
      <c r="AG32" s="12"/>
      <c r="AH32" s="12"/>
      <c r="AI32" s="12"/>
      <c r="AJ32" s="12"/>
      <c r="AK32" s="12"/>
      <c r="AL32" s="15">
        <v>43013</v>
      </c>
      <c r="AM32" s="4" t="s">
        <v>354</v>
      </c>
      <c r="AN32" s="12">
        <v>2017</v>
      </c>
      <c r="AO32" s="15">
        <v>43013</v>
      </c>
      <c r="AP32" s="12"/>
    </row>
    <row r="33" spans="1:42" ht="63.75" x14ac:dyDescent="0.25">
      <c r="A33" s="11" t="s">
        <v>147</v>
      </c>
      <c r="B33" s="11" t="s">
        <v>105</v>
      </c>
      <c r="C33" s="12">
        <v>2016</v>
      </c>
      <c r="D33" s="12" t="s">
        <v>154</v>
      </c>
      <c r="E33" s="14" t="s">
        <v>175</v>
      </c>
      <c r="F33" s="5" t="s">
        <v>159</v>
      </c>
      <c r="G33" s="21" t="s">
        <v>531</v>
      </c>
      <c r="H33" s="13" t="s">
        <v>278</v>
      </c>
      <c r="I33" s="12">
        <v>26</v>
      </c>
      <c r="J33" s="12">
        <v>26</v>
      </c>
      <c r="K33" s="4" t="s">
        <v>224</v>
      </c>
      <c r="L33" s="4" t="s">
        <v>225</v>
      </c>
      <c r="M33" s="14" t="s">
        <v>279</v>
      </c>
      <c r="N33" s="15">
        <v>42731</v>
      </c>
      <c r="O33" s="18">
        <v>18888.189999999999</v>
      </c>
      <c r="P33" s="18">
        <v>21910.3</v>
      </c>
      <c r="Q33" s="12">
        <v>0</v>
      </c>
      <c r="R33" s="12">
        <v>0</v>
      </c>
      <c r="S33" s="6" t="s">
        <v>226</v>
      </c>
      <c r="T33" s="12" t="s">
        <v>227</v>
      </c>
      <c r="U33" s="4" t="s">
        <v>228</v>
      </c>
      <c r="V33" s="13" t="s">
        <v>278</v>
      </c>
      <c r="W33" s="12">
        <v>0</v>
      </c>
      <c r="X33" s="15">
        <v>42733</v>
      </c>
      <c r="Y33" s="15">
        <v>42764</v>
      </c>
      <c r="Z33" s="22" t="s">
        <v>595</v>
      </c>
      <c r="AA33" s="12"/>
      <c r="AB33" s="12" t="s">
        <v>353</v>
      </c>
      <c r="AC33" s="12" t="s">
        <v>112</v>
      </c>
      <c r="AD33" s="12">
        <v>0</v>
      </c>
      <c r="AE33" s="12" t="s">
        <v>115</v>
      </c>
      <c r="AF33" s="12">
        <v>0</v>
      </c>
      <c r="AG33" s="12"/>
      <c r="AH33" s="12"/>
      <c r="AI33" s="12"/>
      <c r="AJ33" s="12"/>
      <c r="AK33" s="12"/>
      <c r="AL33" s="15">
        <v>43013</v>
      </c>
      <c r="AM33" s="4" t="s">
        <v>354</v>
      </c>
      <c r="AN33" s="12">
        <v>2017</v>
      </c>
      <c r="AO33" s="15">
        <v>43013</v>
      </c>
      <c r="AP33" s="12"/>
    </row>
    <row r="34" spans="1:42" ht="63.75" x14ac:dyDescent="0.25">
      <c r="A34" s="11" t="s">
        <v>147</v>
      </c>
      <c r="B34" s="11" t="s">
        <v>105</v>
      </c>
      <c r="C34" s="12">
        <v>2016</v>
      </c>
      <c r="D34" s="12" t="s">
        <v>154</v>
      </c>
      <c r="E34" s="14" t="s">
        <v>176</v>
      </c>
      <c r="F34" s="5" t="s">
        <v>159</v>
      </c>
      <c r="G34" s="22" t="s">
        <v>532</v>
      </c>
      <c r="H34" s="13" t="s">
        <v>280</v>
      </c>
      <c r="I34" s="12">
        <v>27</v>
      </c>
      <c r="J34" s="12">
        <v>27</v>
      </c>
      <c r="K34" s="4" t="s">
        <v>224</v>
      </c>
      <c r="L34" s="4" t="s">
        <v>225</v>
      </c>
      <c r="M34" s="14" t="s">
        <v>281</v>
      </c>
      <c r="N34" s="15">
        <v>42734</v>
      </c>
      <c r="O34" s="18">
        <v>175972.41</v>
      </c>
      <c r="P34" s="18">
        <v>204128</v>
      </c>
      <c r="Q34" s="12">
        <v>0</v>
      </c>
      <c r="R34" s="12">
        <v>0</v>
      </c>
      <c r="S34" s="4" t="s">
        <v>226</v>
      </c>
      <c r="T34" s="12" t="s">
        <v>227</v>
      </c>
      <c r="U34" s="4" t="s">
        <v>228</v>
      </c>
      <c r="V34" s="13" t="s">
        <v>280</v>
      </c>
      <c r="W34" s="12">
        <v>0</v>
      </c>
      <c r="X34" s="15">
        <v>42734</v>
      </c>
      <c r="Y34" s="15">
        <v>42766</v>
      </c>
      <c r="Z34" s="22" t="s">
        <v>596</v>
      </c>
      <c r="AA34" s="12"/>
      <c r="AB34" s="12" t="s">
        <v>353</v>
      </c>
      <c r="AC34" s="12" t="s">
        <v>112</v>
      </c>
      <c r="AD34" s="12">
        <v>0</v>
      </c>
      <c r="AE34" s="12" t="s">
        <v>115</v>
      </c>
      <c r="AF34" s="12">
        <v>0</v>
      </c>
      <c r="AG34" s="12"/>
      <c r="AH34" s="12"/>
      <c r="AI34" s="12"/>
      <c r="AJ34" s="12"/>
      <c r="AK34" s="12"/>
      <c r="AL34" s="15">
        <v>43013</v>
      </c>
      <c r="AM34" s="4" t="s">
        <v>354</v>
      </c>
      <c r="AN34" s="12">
        <v>2017</v>
      </c>
      <c r="AO34" s="15">
        <v>43013</v>
      </c>
      <c r="AP34" s="12"/>
    </row>
    <row r="35" spans="1:42" ht="63.75" x14ac:dyDescent="0.25">
      <c r="A35" s="11" t="s">
        <v>147</v>
      </c>
      <c r="B35" s="11" t="s">
        <v>105</v>
      </c>
      <c r="C35" s="12">
        <v>2016</v>
      </c>
      <c r="D35" s="12" t="s">
        <v>154</v>
      </c>
      <c r="E35" s="19" t="s">
        <v>177</v>
      </c>
      <c r="F35" s="5" t="s">
        <v>159</v>
      </c>
      <c r="G35" s="22" t="s">
        <v>533</v>
      </c>
      <c r="H35" s="13" t="s">
        <v>282</v>
      </c>
      <c r="I35" s="12">
        <v>28</v>
      </c>
      <c r="J35" s="12">
        <v>28</v>
      </c>
      <c r="K35" s="4" t="s">
        <v>224</v>
      </c>
      <c r="L35" s="4" t="s">
        <v>225</v>
      </c>
      <c r="M35" s="19" t="s">
        <v>283</v>
      </c>
      <c r="N35" s="15">
        <v>42733</v>
      </c>
      <c r="O35" s="18">
        <v>101979.28</v>
      </c>
      <c r="P35" s="18">
        <v>118295.96</v>
      </c>
      <c r="Q35" s="12">
        <v>0</v>
      </c>
      <c r="R35" s="12">
        <v>0</v>
      </c>
      <c r="S35" s="6" t="s">
        <v>226</v>
      </c>
      <c r="T35" s="12" t="s">
        <v>227</v>
      </c>
      <c r="U35" s="4" t="s">
        <v>228</v>
      </c>
      <c r="V35" s="13" t="s">
        <v>282</v>
      </c>
      <c r="W35" s="12">
        <v>0</v>
      </c>
      <c r="X35" s="15">
        <v>42734</v>
      </c>
      <c r="Y35" s="15">
        <v>42762</v>
      </c>
      <c r="Z35" s="22" t="s">
        <v>597</v>
      </c>
      <c r="AA35" s="12"/>
      <c r="AB35" s="12" t="s">
        <v>353</v>
      </c>
      <c r="AC35" s="12" t="s">
        <v>112</v>
      </c>
      <c r="AD35" s="12">
        <v>0</v>
      </c>
      <c r="AE35" s="12" t="s">
        <v>115</v>
      </c>
      <c r="AF35" s="12">
        <v>0</v>
      </c>
      <c r="AG35" s="12"/>
      <c r="AH35" s="12"/>
      <c r="AI35" s="12"/>
      <c r="AJ35" s="12"/>
      <c r="AK35" s="12"/>
      <c r="AL35" s="15">
        <v>43013</v>
      </c>
      <c r="AM35" s="4" t="s">
        <v>354</v>
      </c>
      <c r="AN35" s="12">
        <v>2017</v>
      </c>
      <c r="AO35" s="15">
        <v>43013</v>
      </c>
      <c r="AP35" s="12"/>
    </row>
    <row r="36" spans="1:42" ht="63.75" x14ac:dyDescent="0.25">
      <c r="A36" s="11" t="s">
        <v>147</v>
      </c>
      <c r="B36" s="11" t="s">
        <v>105</v>
      </c>
      <c r="C36" s="12">
        <v>2016</v>
      </c>
      <c r="D36" s="12" t="s">
        <v>154</v>
      </c>
      <c r="E36" s="14" t="s">
        <v>178</v>
      </c>
      <c r="F36" s="5" t="s">
        <v>179</v>
      </c>
      <c r="G36" s="22" t="s">
        <v>534</v>
      </c>
      <c r="H36" s="13" t="s">
        <v>284</v>
      </c>
      <c r="I36" s="12">
        <v>29</v>
      </c>
      <c r="J36" s="12">
        <v>29</v>
      </c>
      <c r="K36" s="4" t="s">
        <v>224</v>
      </c>
      <c r="L36" s="4" t="s">
        <v>225</v>
      </c>
      <c r="M36" s="14" t="s">
        <v>285</v>
      </c>
      <c r="N36" s="15">
        <v>42734</v>
      </c>
      <c r="O36" s="18">
        <v>1350000</v>
      </c>
      <c r="P36" s="18">
        <v>1350000</v>
      </c>
      <c r="Q36" s="12">
        <v>0</v>
      </c>
      <c r="R36" s="12">
        <v>0</v>
      </c>
      <c r="S36" s="4" t="s">
        <v>226</v>
      </c>
      <c r="T36" s="12" t="s">
        <v>227</v>
      </c>
      <c r="U36" s="4" t="s">
        <v>228</v>
      </c>
      <c r="V36" s="13" t="s">
        <v>284</v>
      </c>
      <c r="W36" s="12">
        <v>0</v>
      </c>
      <c r="X36" s="15">
        <v>42734</v>
      </c>
      <c r="Y36" s="15">
        <v>42765</v>
      </c>
      <c r="Z36" s="22" t="s">
        <v>598</v>
      </c>
      <c r="AA36" s="12"/>
      <c r="AB36" s="12" t="s">
        <v>353</v>
      </c>
      <c r="AC36" s="12" t="s">
        <v>112</v>
      </c>
      <c r="AD36" s="12">
        <v>0</v>
      </c>
      <c r="AE36" s="12" t="s">
        <v>115</v>
      </c>
      <c r="AF36" s="12">
        <v>0</v>
      </c>
      <c r="AG36" s="12"/>
      <c r="AH36" s="12"/>
      <c r="AI36" s="12"/>
      <c r="AJ36" s="12"/>
      <c r="AK36" s="12"/>
      <c r="AL36" s="15">
        <v>43013</v>
      </c>
      <c r="AM36" s="4" t="s">
        <v>354</v>
      </c>
      <c r="AN36" s="12">
        <v>2017</v>
      </c>
      <c r="AO36" s="15">
        <v>43013</v>
      </c>
      <c r="AP36" s="12"/>
    </row>
    <row r="37" spans="1:42" ht="63.75" x14ac:dyDescent="0.25">
      <c r="A37" s="11" t="s">
        <v>147</v>
      </c>
      <c r="B37" s="11" t="s">
        <v>105</v>
      </c>
      <c r="C37" s="12">
        <v>2016</v>
      </c>
      <c r="D37" s="12" t="s">
        <v>154</v>
      </c>
      <c r="E37" s="14" t="s">
        <v>180</v>
      </c>
      <c r="F37" s="5" t="s">
        <v>159</v>
      </c>
      <c r="G37" s="22" t="s">
        <v>535</v>
      </c>
      <c r="H37" s="13" t="s">
        <v>269</v>
      </c>
      <c r="I37" s="12">
        <v>30</v>
      </c>
      <c r="J37" s="12">
        <v>30</v>
      </c>
      <c r="K37" s="4" t="s">
        <v>224</v>
      </c>
      <c r="L37" s="4" t="s">
        <v>225</v>
      </c>
      <c r="M37" s="14" t="s">
        <v>286</v>
      </c>
      <c r="N37" s="15">
        <v>42734</v>
      </c>
      <c r="O37" s="18">
        <v>26480</v>
      </c>
      <c r="P37" s="18">
        <v>30716.799999999999</v>
      </c>
      <c r="Q37" s="12">
        <v>0</v>
      </c>
      <c r="R37" s="12">
        <v>0</v>
      </c>
      <c r="S37" s="6" t="s">
        <v>226</v>
      </c>
      <c r="T37" s="12" t="s">
        <v>227</v>
      </c>
      <c r="U37" s="4" t="s">
        <v>228</v>
      </c>
      <c r="V37" s="13" t="s">
        <v>269</v>
      </c>
      <c r="W37" s="12">
        <v>0</v>
      </c>
      <c r="X37" s="15">
        <v>42734</v>
      </c>
      <c r="Y37" s="15">
        <v>42762</v>
      </c>
      <c r="Z37" s="22" t="s">
        <v>599</v>
      </c>
      <c r="AA37" s="12"/>
      <c r="AB37" s="12" t="s">
        <v>353</v>
      </c>
      <c r="AC37" s="12" t="s">
        <v>112</v>
      </c>
      <c r="AD37" s="12">
        <v>0</v>
      </c>
      <c r="AE37" s="12" t="s">
        <v>115</v>
      </c>
      <c r="AF37" s="12">
        <v>0</v>
      </c>
      <c r="AG37" s="12"/>
      <c r="AH37" s="12"/>
      <c r="AI37" s="12"/>
      <c r="AJ37" s="12"/>
      <c r="AK37" s="12"/>
      <c r="AL37" s="15">
        <v>43013</v>
      </c>
      <c r="AM37" s="4" t="s">
        <v>354</v>
      </c>
      <c r="AN37" s="12">
        <v>2017</v>
      </c>
      <c r="AO37" s="15">
        <v>43013</v>
      </c>
      <c r="AP37" s="12"/>
    </row>
    <row r="38" spans="1:42" ht="63.75" x14ac:dyDescent="0.25">
      <c r="A38" s="11" t="s">
        <v>147</v>
      </c>
      <c r="B38" s="11" t="s">
        <v>105</v>
      </c>
      <c r="C38" s="12">
        <v>2016</v>
      </c>
      <c r="D38" s="12" t="s">
        <v>154</v>
      </c>
      <c r="E38" s="6" t="s">
        <v>181</v>
      </c>
      <c r="F38" s="5" t="s">
        <v>159</v>
      </c>
      <c r="G38" s="22" t="s">
        <v>536</v>
      </c>
      <c r="H38" s="8" t="s">
        <v>287</v>
      </c>
      <c r="I38" s="12">
        <v>31</v>
      </c>
      <c r="J38" s="12">
        <v>31</v>
      </c>
      <c r="K38" s="4" t="s">
        <v>224</v>
      </c>
      <c r="L38" s="4" t="s">
        <v>225</v>
      </c>
      <c r="M38" s="6" t="s">
        <v>288</v>
      </c>
      <c r="N38" s="15">
        <v>42734</v>
      </c>
      <c r="O38" s="18">
        <v>33206</v>
      </c>
      <c r="P38" s="18">
        <v>38518.959999999999</v>
      </c>
      <c r="Q38" s="12">
        <v>0</v>
      </c>
      <c r="R38" s="12">
        <v>0</v>
      </c>
      <c r="S38" s="4" t="s">
        <v>226</v>
      </c>
      <c r="T38" s="12" t="s">
        <v>227</v>
      </c>
      <c r="U38" s="4" t="s">
        <v>228</v>
      </c>
      <c r="V38" s="8" t="s">
        <v>287</v>
      </c>
      <c r="W38" s="12">
        <v>0</v>
      </c>
      <c r="X38" s="15">
        <v>42734</v>
      </c>
      <c r="Y38" s="15">
        <v>42752</v>
      </c>
      <c r="Z38" s="22" t="s">
        <v>600</v>
      </c>
      <c r="AA38" s="12"/>
      <c r="AB38" s="12" t="s">
        <v>353</v>
      </c>
      <c r="AC38" s="12" t="s">
        <v>112</v>
      </c>
      <c r="AD38" s="12">
        <v>0</v>
      </c>
      <c r="AE38" s="12" t="s">
        <v>115</v>
      </c>
      <c r="AF38" s="12">
        <v>0</v>
      </c>
      <c r="AG38" s="12"/>
      <c r="AH38" s="12"/>
      <c r="AI38" s="12"/>
      <c r="AJ38" s="12"/>
      <c r="AK38" s="12"/>
      <c r="AL38" s="15">
        <v>43013</v>
      </c>
      <c r="AM38" s="4" t="s">
        <v>354</v>
      </c>
      <c r="AN38" s="12">
        <v>2017</v>
      </c>
      <c r="AO38" s="15">
        <v>43013</v>
      </c>
      <c r="AP38" s="12"/>
    </row>
    <row r="39" spans="1:42" ht="63.75" x14ac:dyDescent="0.25">
      <c r="A39" s="11" t="s">
        <v>147</v>
      </c>
      <c r="B39" s="11" t="s">
        <v>105</v>
      </c>
      <c r="C39" s="12">
        <v>2016</v>
      </c>
      <c r="D39" s="12" t="s">
        <v>154</v>
      </c>
      <c r="E39" s="14" t="s">
        <v>182</v>
      </c>
      <c r="F39" s="5" t="s">
        <v>159</v>
      </c>
      <c r="G39" s="22" t="s">
        <v>537</v>
      </c>
      <c r="H39" s="8" t="s">
        <v>289</v>
      </c>
      <c r="I39" s="12">
        <v>32</v>
      </c>
      <c r="J39" s="12">
        <v>32</v>
      </c>
      <c r="K39" s="4" t="s">
        <v>224</v>
      </c>
      <c r="L39" s="4" t="s">
        <v>225</v>
      </c>
      <c r="M39" s="14" t="s">
        <v>290</v>
      </c>
      <c r="N39" s="15">
        <v>42734</v>
      </c>
      <c r="O39" s="18">
        <v>43444.480000000003</v>
      </c>
      <c r="P39" s="18">
        <v>50395.6</v>
      </c>
      <c r="Q39" s="12">
        <v>0</v>
      </c>
      <c r="R39" s="12">
        <v>0</v>
      </c>
      <c r="S39" s="6" t="s">
        <v>226</v>
      </c>
      <c r="T39" s="12" t="s">
        <v>227</v>
      </c>
      <c r="U39" s="4" t="s">
        <v>228</v>
      </c>
      <c r="V39" s="13" t="s">
        <v>291</v>
      </c>
      <c r="W39" s="12">
        <v>0</v>
      </c>
      <c r="X39" s="15">
        <v>42734</v>
      </c>
      <c r="Y39" s="15">
        <v>42766</v>
      </c>
      <c r="Z39" s="22" t="s">
        <v>601</v>
      </c>
      <c r="AA39" s="12"/>
      <c r="AB39" s="12" t="s">
        <v>353</v>
      </c>
      <c r="AC39" s="12" t="s">
        <v>112</v>
      </c>
      <c r="AD39" s="12">
        <v>0</v>
      </c>
      <c r="AE39" s="12" t="s">
        <v>115</v>
      </c>
      <c r="AF39" s="12">
        <v>0</v>
      </c>
      <c r="AG39" s="12"/>
      <c r="AH39" s="12"/>
      <c r="AI39" s="12"/>
      <c r="AJ39" s="12"/>
      <c r="AK39" s="12"/>
      <c r="AL39" s="15">
        <v>43013</v>
      </c>
      <c r="AM39" s="4" t="s">
        <v>354</v>
      </c>
      <c r="AN39" s="12">
        <v>2017</v>
      </c>
      <c r="AO39" s="15">
        <v>43013</v>
      </c>
      <c r="AP39" s="12"/>
    </row>
    <row r="40" spans="1:42" ht="63.75" x14ac:dyDescent="0.25">
      <c r="A40" s="11" t="s">
        <v>147</v>
      </c>
      <c r="B40" s="11" t="s">
        <v>105</v>
      </c>
      <c r="C40" s="12">
        <v>2016</v>
      </c>
      <c r="D40" s="12" t="s">
        <v>154</v>
      </c>
      <c r="E40" s="14" t="s">
        <v>183</v>
      </c>
      <c r="F40" s="5" t="s">
        <v>159</v>
      </c>
      <c r="G40" s="22" t="s">
        <v>538</v>
      </c>
      <c r="H40" s="13" t="s">
        <v>292</v>
      </c>
      <c r="I40" s="12">
        <v>33</v>
      </c>
      <c r="J40" s="12">
        <v>33</v>
      </c>
      <c r="K40" s="4" t="s">
        <v>224</v>
      </c>
      <c r="L40" s="4" t="s">
        <v>225</v>
      </c>
      <c r="M40" s="14" t="s">
        <v>293</v>
      </c>
      <c r="N40" s="15">
        <v>42734</v>
      </c>
      <c r="O40" s="18">
        <v>37950</v>
      </c>
      <c r="P40" s="18">
        <v>44022</v>
      </c>
      <c r="Q40" s="12">
        <v>0</v>
      </c>
      <c r="R40" s="12">
        <v>0</v>
      </c>
      <c r="S40" s="4" t="s">
        <v>226</v>
      </c>
      <c r="T40" s="12" t="s">
        <v>227</v>
      </c>
      <c r="U40" s="4" t="s">
        <v>228</v>
      </c>
      <c r="V40" s="13" t="s">
        <v>292</v>
      </c>
      <c r="W40" s="12">
        <v>0</v>
      </c>
      <c r="X40" s="15">
        <v>42734</v>
      </c>
      <c r="Y40" s="15">
        <v>42762</v>
      </c>
      <c r="Z40" s="22" t="s">
        <v>602</v>
      </c>
      <c r="AA40" s="12"/>
      <c r="AB40" s="12" t="s">
        <v>353</v>
      </c>
      <c r="AC40" s="12" t="s">
        <v>112</v>
      </c>
      <c r="AD40" s="12">
        <v>0</v>
      </c>
      <c r="AE40" s="12" t="s">
        <v>115</v>
      </c>
      <c r="AF40" s="12">
        <v>0</v>
      </c>
      <c r="AG40" s="12"/>
      <c r="AH40" s="12"/>
      <c r="AI40" s="12"/>
      <c r="AJ40" s="12"/>
      <c r="AK40" s="12"/>
      <c r="AL40" s="15">
        <v>43013</v>
      </c>
      <c r="AM40" s="4" t="s">
        <v>354</v>
      </c>
      <c r="AN40" s="12">
        <v>2017</v>
      </c>
      <c r="AO40" s="15">
        <v>43013</v>
      </c>
      <c r="AP40" s="12"/>
    </row>
    <row r="41" spans="1:42" ht="63.75" x14ac:dyDescent="0.25">
      <c r="A41" s="11" t="s">
        <v>147</v>
      </c>
      <c r="B41" s="11" t="s">
        <v>105</v>
      </c>
      <c r="C41" s="12">
        <v>2016</v>
      </c>
      <c r="D41" s="12" t="s">
        <v>154</v>
      </c>
      <c r="E41" s="14" t="s">
        <v>184</v>
      </c>
      <c r="F41" s="5" t="s">
        <v>159</v>
      </c>
      <c r="G41" s="22" t="s">
        <v>539</v>
      </c>
      <c r="H41" s="13" t="s">
        <v>294</v>
      </c>
      <c r="I41" s="12">
        <v>34</v>
      </c>
      <c r="J41" s="12">
        <v>34</v>
      </c>
      <c r="K41" s="4" t="s">
        <v>224</v>
      </c>
      <c r="L41" s="4" t="s">
        <v>225</v>
      </c>
      <c r="M41" s="14" t="s">
        <v>295</v>
      </c>
      <c r="N41" s="15">
        <v>42734</v>
      </c>
      <c r="O41" s="18">
        <v>25930</v>
      </c>
      <c r="P41" s="18">
        <v>30078.799999999999</v>
      </c>
      <c r="Q41" s="12">
        <v>0</v>
      </c>
      <c r="R41" s="12">
        <v>0</v>
      </c>
      <c r="S41" s="6" t="s">
        <v>226</v>
      </c>
      <c r="T41" s="12" t="s">
        <v>227</v>
      </c>
      <c r="U41" s="4" t="s">
        <v>228</v>
      </c>
      <c r="V41" s="13" t="s">
        <v>294</v>
      </c>
      <c r="W41" s="12">
        <v>0</v>
      </c>
      <c r="X41" s="15">
        <v>42734</v>
      </c>
      <c r="Y41" s="15">
        <v>42776</v>
      </c>
      <c r="Z41" s="22" t="s">
        <v>603</v>
      </c>
      <c r="AA41" s="12"/>
      <c r="AB41" s="12" t="s">
        <v>353</v>
      </c>
      <c r="AC41" s="12" t="s">
        <v>112</v>
      </c>
      <c r="AD41" s="12">
        <v>0</v>
      </c>
      <c r="AE41" s="12" t="s">
        <v>115</v>
      </c>
      <c r="AF41" s="12">
        <v>0</v>
      </c>
      <c r="AG41" s="12"/>
      <c r="AH41" s="12"/>
      <c r="AI41" s="12"/>
      <c r="AJ41" s="12"/>
      <c r="AK41" s="12"/>
      <c r="AL41" s="15">
        <v>43013</v>
      </c>
      <c r="AM41" s="4" t="s">
        <v>354</v>
      </c>
      <c r="AN41" s="12">
        <v>2017</v>
      </c>
      <c r="AO41" s="15">
        <v>43013</v>
      </c>
      <c r="AP41" s="12"/>
    </row>
    <row r="42" spans="1:42" ht="63.75" x14ac:dyDescent="0.25">
      <c r="A42" s="11" t="s">
        <v>147</v>
      </c>
      <c r="B42" s="11" t="s">
        <v>106</v>
      </c>
      <c r="C42" s="12">
        <v>2016</v>
      </c>
      <c r="D42" s="12" t="s">
        <v>154</v>
      </c>
      <c r="E42" s="17" t="s">
        <v>185</v>
      </c>
      <c r="F42" s="5" t="s">
        <v>159</v>
      </c>
      <c r="G42" s="22" t="s">
        <v>540</v>
      </c>
      <c r="H42" s="13" t="s">
        <v>296</v>
      </c>
      <c r="I42" s="12">
        <v>35</v>
      </c>
      <c r="J42" s="12">
        <v>35</v>
      </c>
      <c r="K42" s="4" t="s">
        <v>224</v>
      </c>
      <c r="L42" s="4" t="s">
        <v>225</v>
      </c>
      <c r="M42" s="17" t="s">
        <v>297</v>
      </c>
      <c r="N42" s="15">
        <v>42734</v>
      </c>
      <c r="O42" s="18">
        <v>165217.93</v>
      </c>
      <c r="P42" s="18">
        <v>191652.8</v>
      </c>
      <c r="Q42" s="12">
        <v>0</v>
      </c>
      <c r="R42" s="12">
        <v>0</v>
      </c>
      <c r="S42" s="4" t="s">
        <v>226</v>
      </c>
      <c r="T42" s="12" t="s">
        <v>227</v>
      </c>
      <c r="U42" s="4" t="s">
        <v>228</v>
      </c>
      <c r="V42" s="13" t="s">
        <v>296</v>
      </c>
      <c r="W42" s="12">
        <v>0</v>
      </c>
      <c r="X42" s="15">
        <v>42734</v>
      </c>
      <c r="Y42" s="15">
        <v>42757</v>
      </c>
      <c r="Z42" s="22" t="s">
        <v>604</v>
      </c>
      <c r="AA42" s="12"/>
      <c r="AB42" s="12" t="s">
        <v>353</v>
      </c>
      <c r="AC42" s="12" t="s">
        <v>112</v>
      </c>
      <c r="AD42" s="12">
        <v>0</v>
      </c>
      <c r="AE42" s="12" t="s">
        <v>115</v>
      </c>
      <c r="AF42" s="12">
        <v>0</v>
      </c>
      <c r="AG42" s="12"/>
      <c r="AH42" s="12"/>
      <c r="AI42" s="12"/>
      <c r="AJ42" s="12"/>
      <c r="AK42" s="12"/>
      <c r="AL42" s="15">
        <v>43013</v>
      </c>
      <c r="AM42" s="4" t="s">
        <v>354</v>
      </c>
      <c r="AN42" s="12">
        <v>2017</v>
      </c>
      <c r="AO42" s="15">
        <v>43013</v>
      </c>
      <c r="AP42" s="12"/>
    </row>
    <row r="43" spans="1:42" ht="63.75" x14ac:dyDescent="0.25">
      <c r="A43" s="11" t="s">
        <v>147</v>
      </c>
      <c r="B43" s="11" t="s">
        <v>105</v>
      </c>
      <c r="C43" s="12">
        <v>2016</v>
      </c>
      <c r="D43" s="12" t="s">
        <v>154</v>
      </c>
      <c r="E43" s="14" t="s">
        <v>186</v>
      </c>
      <c r="F43" s="5" t="s">
        <v>159</v>
      </c>
      <c r="G43" s="22" t="s">
        <v>541</v>
      </c>
      <c r="H43" s="13" t="s">
        <v>298</v>
      </c>
      <c r="I43" s="12">
        <v>36</v>
      </c>
      <c r="J43" s="12">
        <v>36</v>
      </c>
      <c r="K43" s="4" t="s">
        <v>224</v>
      </c>
      <c r="L43" s="4" t="s">
        <v>225</v>
      </c>
      <c r="M43" s="14" t="s">
        <v>299</v>
      </c>
      <c r="N43" s="15">
        <v>42734</v>
      </c>
      <c r="O43" s="18">
        <v>4751.4399999999996</v>
      </c>
      <c r="P43" s="18">
        <v>5511.67</v>
      </c>
      <c r="Q43" s="12">
        <v>0</v>
      </c>
      <c r="R43" s="12">
        <v>0</v>
      </c>
      <c r="S43" s="6" t="s">
        <v>226</v>
      </c>
      <c r="T43" s="12" t="s">
        <v>227</v>
      </c>
      <c r="U43" s="4" t="s">
        <v>228</v>
      </c>
      <c r="V43" s="13" t="s">
        <v>298</v>
      </c>
      <c r="W43" s="12">
        <v>0</v>
      </c>
      <c r="X43" s="15">
        <v>42734</v>
      </c>
      <c r="Y43" s="15">
        <v>42758</v>
      </c>
      <c r="Z43" s="22" t="s">
        <v>605</v>
      </c>
      <c r="AA43" s="12"/>
      <c r="AB43" s="12" t="s">
        <v>353</v>
      </c>
      <c r="AC43" s="12" t="s">
        <v>112</v>
      </c>
      <c r="AD43" s="12">
        <v>0</v>
      </c>
      <c r="AE43" s="12" t="s">
        <v>115</v>
      </c>
      <c r="AF43" s="12">
        <v>0</v>
      </c>
      <c r="AG43" s="12"/>
      <c r="AH43" s="12"/>
      <c r="AI43" s="12"/>
      <c r="AJ43" s="12"/>
      <c r="AK43" s="12"/>
      <c r="AL43" s="15">
        <v>43013</v>
      </c>
      <c r="AM43" s="4" t="s">
        <v>354</v>
      </c>
      <c r="AN43" s="12">
        <v>2017</v>
      </c>
      <c r="AO43" s="15">
        <v>43013</v>
      </c>
      <c r="AP43" s="12"/>
    </row>
    <row r="44" spans="1:42" ht="25.5" x14ac:dyDescent="0.25">
      <c r="A44" s="11" t="s">
        <v>147</v>
      </c>
      <c r="B44" s="11" t="s">
        <v>106</v>
      </c>
      <c r="C44" s="12">
        <v>2016</v>
      </c>
      <c r="D44" s="12" t="s">
        <v>157</v>
      </c>
      <c r="E44" s="14" t="s">
        <v>187</v>
      </c>
      <c r="F44" s="3" t="s">
        <v>151</v>
      </c>
      <c r="G44" s="22" t="s">
        <v>542</v>
      </c>
      <c r="H44" s="13" t="s">
        <v>300</v>
      </c>
      <c r="I44" s="12">
        <v>37</v>
      </c>
      <c r="J44" s="12">
        <v>37</v>
      </c>
      <c r="K44" s="4" t="s">
        <v>224</v>
      </c>
      <c r="L44" s="4" t="s">
        <v>225</v>
      </c>
      <c r="M44" s="14" t="s">
        <v>301</v>
      </c>
      <c r="N44" s="15">
        <v>42461</v>
      </c>
      <c r="O44" s="18">
        <v>504429.2</v>
      </c>
      <c r="P44" s="18">
        <v>585137.88</v>
      </c>
      <c r="Q44" s="12">
        <v>0</v>
      </c>
      <c r="R44" s="12">
        <v>0</v>
      </c>
      <c r="S44" s="4" t="s">
        <v>226</v>
      </c>
      <c r="T44" s="12" t="s">
        <v>227</v>
      </c>
      <c r="U44" s="4" t="s">
        <v>228</v>
      </c>
      <c r="V44" s="13" t="s">
        <v>300</v>
      </c>
      <c r="W44" s="12">
        <v>0</v>
      </c>
      <c r="X44" s="15">
        <v>42461</v>
      </c>
      <c r="Y44" s="9">
        <v>42735</v>
      </c>
      <c r="Z44" s="22" t="s">
        <v>606</v>
      </c>
      <c r="AA44" s="12"/>
      <c r="AB44" s="12" t="s">
        <v>353</v>
      </c>
      <c r="AC44" s="12" t="s">
        <v>112</v>
      </c>
      <c r="AD44" s="12">
        <v>0</v>
      </c>
      <c r="AE44" s="12" t="s">
        <v>115</v>
      </c>
      <c r="AF44" s="12">
        <v>0</v>
      </c>
      <c r="AG44" s="12"/>
      <c r="AH44" s="12"/>
      <c r="AI44" s="12"/>
      <c r="AJ44" s="12"/>
      <c r="AK44" s="12"/>
      <c r="AL44" s="15">
        <v>43013</v>
      </c>
      <c r="AM44" s="4" t="s">
        <v>354</v>
      </c>
      <c r="AN44" s="12">
        <v>2017</v>
      </c>
      <c r="AO44" s="15">
        <v>43013</v>
      </c>
      <c r="AP44" s="17"/>
    </row>
    <row r="45" spans="1:42" ht="25.5" x14ac:dyDescent="0.25">
      <c r="A45" s="11" t="s">
        <v>147</v>
      </c>
      <c r="B45" s="11" t="s">
        <v>106</v>
      </c>
      <c r="C45" s="12">
        <v>2016</v>
      </c>
      <c r="D45" s="12" t="s">
        <v>154</v>
      </c>
      <c r="E45" s="14" t="s">
        <v>188</v>
      </c>
      <c r="F45" s="3" t="s">
        <v>151</v>
      </c>
      <c r="G45" s="22" t="s">
        <v>543</v>
      </c>
      <c r="H45" s="13" t="s">
        <v>239</v>
      </c>
      <c r="I45" s="12">
        <v>38</v>
      </c>
      <c r="J45" s="12">
        <v>38</v>
      </c>
      <c r="K45" s="4" t="s">
        <v>224</v>
      </c>
      <c r="L45" s="4" t="s">
        <v>225</v>
      </c>
      <c r="M45" s="14" t="s">
        <v>150</v>
      </c>
      <c r="N45" s="15">
        <v>42653</v>
      </c>
      <c r="O45" s="18">
        <v>189921.62</v>
      </c>
      <c r="P45" s="18">
        <v>217989.09</v>
      </c>
      <c r="Q45" s="12">
        <v>0</v>
      </c>
      <c r="R45" s="12">
        <v>0</v>
      </c>
      <c r="S45" s="6" t="s">
        <v>226</v>
      </c>
      <c r="T45" s="12" t="s">
        <v>227</v>
      </c>
      <c r="U45" s="4" t="s">
        <v>228</v>
      </c>
      <c r="V45" s="13" t="s">
        <v>302</v>
      </c>
      <c r="W45" s="12">
        <v>0</v>
      </c>
      <c r="X45" s="15">
        <v>42653</v>
      </c>
      <c r="Y45" s="15">
        <v>42735</v>
      </c>
      <c r="Z45" s="22" t="s">
        <v>607</v>
      </c>
      <c r="AA45" s="12"/>
      <c r="AB45" s="12" t="s">
        <v>353</v>
      </c>
      <c r="AC45" s="12" t="s">
        <v>112</v>
      </c>
      <c r="AD45" s="12">
        <v>0</v>
      </c>
      <c r="AE45" s="12" t="s">
        <v>115</v>
      </c>
      <c r="AF45" s="12">
        <v>0</v>
      </c>
      <c r="AG45" s="12"/>
      <c r="AH45" s="12"/>
      <c r="AI45" s="12"/>
      <c r="AJ45" s="12"/>
      <c r="AK45" s="12"/>
      <c r="AL45" s="15">
        <v>43013</v>
      </c>
      <c r="AM45" s="4" t="s">
        <v>354</v>
      </c>
      <c r="AN45" s="12">
        <v>2017</v>
      </c>
      <c r="AO45" s="15">
        <v>43013</v>
      </c>
      <c r="AP45" s="12"/>
    </row>
    <row r="46" spans="1:42" ht="63.75" x14ac:dyDescent="0.25">
      <c r="A46" s="11" t="s">
        <v>147</v>
      </c>
      <c r="B46" s="11" t="s">
        <v>106</v>
      </c>
      <c r="C46" s="12">
        <v>2017</v>
      </c>
      <c r="D46" s="12" t="s">
        <v>149</v>
      </c>
      <c r="E46" s="14" t="s">
        <v>189</v>
      </c>
      <c r="F46" s="5" t="s">
        <v>159</v>
      </c>
      <c r="G46" s="22" t="s">
        <v>544</v>
      </c>
      <c r="H46" s="13" t="s">
        <v>239</v>
      </c>
      <c r="I46" s="12">
        <v>39</v>
      </c>
      <c r="J46" s="12">
        <v>39</v>
      </c>
      <c r="K46" s="4" t="s">
        <v>224</v>
      </c>
      <c r="L46" s="4" t="s">
        <v>225</v>
      </c>
      <c r="M46" s="14" t="s">
        <v>303</v>
      </c>
      <c r="N46" s="15">
        <v>42737</v>
      </c>
      <c r="O46" s="18">
        <v>69600.61</v>
      </c>
      <c r="P46" s="18">
        <v>80736.7</v>
      </c>
      <c r="Q46" s="12">
        <v>0</v>
      </c>
      <c r="R46" s="12">
        <v>0</v>
      </c>
      <c r="S46" s="4" t="s">
        <v>226</v>
      </c>
      <c r="T46" s="12" t="s">
        <v>227</v>
      </c>
      <c r="U46" s="4" t="s">
        <v>228</v>
      </c>
      <c r="V46" s="13" t="s">
        <v>239</v>
      </c>
      <c r="W46" s="12">
        <v>0</v>
      </c>
      <c r="X46" s="15">
        <v>42737</v>
      </c>
      <c r="Y46" s="15">
        <v>42826</v>
      </c>
      <c r="Z46" s="22" t="s">
        <v>608</v>
      </c>
      <c r="AA46" s="12"/>
      <c r="AB46" s="12" t="s">
        <v>353</v>
      </c>
      <c r="AC46" s="12" t="s">
        <v>112</v>
      </c>
      <c r="AD46" s="12">
        <v>0</v>
      </c>
      <c r="AE46" s="12" t="s">
        <v>115</v>
      </c>
      <c r="AF46" s="12">
        <v>0</v>
      </c>
      <c r="AG46" s="12"/>
      <c r="AH46" s="12"/>
      <c r="AI46" s="12"/>
      <c r="AJ46" s="12"/>
      <c r="AK46" s="12"/>
      <c r="AL46" s="15">
        <v>43013</v>
      </c>
      <c r="AM46" s="4" t="s">
        <v>354</v>
      </c>
      <c r="AN46" s="12">
        <v>2017</v>
      </c>
      <c r="AO46" s="15">
        <v>43013</v>
      </c>
      <c r="AP46" s="12"/>
    </row>
    <row r="47" spans="1:42" ht="63.75" x14ac:dyDescent="0.25">
      <c r="A47" s="11" t="s">
        <v>147</v>
      </c>
      <c r="B47" s="11" t="s">
        <v>106</v>
      </c>
      <c r="C47" s="12">
        <v>2017</v>
      </c>
      <c r="D47" s="12" t="s">
        <v>149</v>
      </c>
      <c r="E47" s="14" t="s">
        <v>190</v>
      </c>
      <c r="F47" s="5" t="s">
        <v>159</v>
      </c>
      <c r="G47" s="22" t="s">
        <v>545</v>
      </c>
      <c r="H47" s="13" t="s">
        <v>239</v>
      </c>
      <c r="I47" s="12">
        <v>40</v>
      </c>
      <c r="J47" s="12">
        <v>40</v>
      </c>
      <c r="K47" s="4" t="s">
        <v>224</v>
      </c>
      <c r="L47" s="4" t="s">
        <v>225</v>
      </c>
      <c r="M47" s="14" t="s">
        <v>304</v>
      </c>
      <c r="N47" s="15">
        <v>42760</v>
      </c>
      <c r="O47" s="18">
        <v>80000</v>
      </c>
      <c r="P47" s="18">
        <v>92800</v>
      </c>
      <c r="Q47" s="12">
        <v>0</v>
      </c>
      <c r="R47" s="12">
        <v>0</v>
      </c>
      <c r="S47" s="6" t="s">
        <v>226</v>
      </c>
      <c r="T47" s="12" t="s">
        <v>227</v>
      </c>
      <c r="U47" s="4" t="s">
        <v>228</v>
      </c>
      <c r="V47" s="13" t="s">
        <v>239</v>
      </c>
      <c r="W47" s="12">
        <v>0</v>
      </c>
      <c r="X47" s="15">
        <v>42760</v>
      </c>
      <c r="Y47" s="15">
        <v>42819</v>
      </c>
      <c r="Z47" s="22" t="s">
        <v>609</v>
      </c>
      <c r="AA47" s="12"/>
      <c r="AB47" s="12" t="s">
        <v>353</v>
      </c>
      <c r="AC47" s="12" t="s">
        <v>112</v>
      </c>
      <c r="AD47" s="12">
        <v>0</v>
      </c>
      <c r="AE47" s="12" t="s">
        <v>115</v>
      </c>
      <c r="AF47" s="12">
        <v>0</v>
      </c>
      <c r="AG47" s="12"/>
      <c r="AH47" s="12"/>
      <c r="AI47" s="12"/>
      <c r="AJ47" s="12"/>
      <c r="AK47" s="12"/>
      <c r="AL47" s="15">
        <v>43013</v>
      </c>
      <c r="AM47" s="4" t="s">
        <v>354</v>
      </c>
      <c r="AN47" s="12">
        <v>2017</v>
      </c>
      <c r="AO47" s="15">
        <v>43013</v>
      </c>
      <c r="AP47" s="12"/>
    </row>
    <row r="48" spans="1:42" ht="63.75" x14ac:dyDescent="0.25">
      <c r="A48" s="11" t="s">
        <v>147</v>
      </c>
      <c r="B48" s="11" t="s">
        <v>104</v>
      </c>
      <c r="C48" s="12">
        <v>2017</v>
      </c>
      <c r="D48" s="12" t="s">
        <v>149</v>
      </c>
      <c r="E48" s="14" t="s">
        <v>191</v>
      </c>
      <c r="F48" s="5" t="s">
        <v>159</v>
      </c>
      <c r="G48" s="22" t="s">
        <v>546</v>
      </c>
      <c r="H48" s="13" t="s">
        <v>305</v>
      </c>
      <c r="I48" s="12">
        <v>41</v>
      </c>
      <c r="J48" s="12">
        <v>41</v>
      </c>
      <c r="K48" s="4" t="s">
        <v>224</v>
      </c>
      <c r="L48" s="4" t="s">
        <v>225</v>
      </c>
      <c r="M48" s="14" t="s">
        <v>306</v>
      </c>
      <c r="N48" s="15">
        <v>42767</v>
      </c>
      <c r="O48" s="18"/>
      <c r="P48" s="18"/>
      <c r="Q48" s="12">
        <v>0</v>
      </c>
      <c r="R48" s="12">
        <v>0</v>
      </c>
      <c r="S48" s="4" t="s">
        <v>226</v>
      </c>
      <c r="T48" s="12" t="s">
        <v>227</v>
      </c>
      <c r="U48" s="4" t="s">
        <v>228</v>
      </c>
      <c r="V48" s="13" t="s">
        <v>305</v>
      </c>
      <c r="W48" s="12">
        <v>0</v>
      </c>
      <c r="X48" s="15">
        <v>42767</v>
      </c>
      <c r="Y48" s="15">
        <v>42826</v>
      </c>
      <c r="Z48" s="22" t="s">
        <v>610</v>
      </c>
      <c r="AA48" s="12"/>
      <c r="AB48" s="12" t="s">
        <v>353</v>
      </c>
      <c r="AC48" s="12" t="s">
        <v>112</v>
      </c>
      <c r="AD48" s="12">
        <v>0</v>
      </c>
      <c r="AE48" s="12" t="s">
        <v>115</v>
      </c>
      <c r="AF48" s="12">
        <v>0</v>
      </c>
      <c r="AG48" s="12"/>
      <c r="AH48" s="12"/>
      <c r="AI48" s="12"/>
      <c r="AJ48" s="12"/>
      <c r="AK48" s="12"/>
      <c r="AL48" s="15">
        <v>43013</v>
      </c>
      <c r="AM48" s="4" t="s">
        <v>354</v>
      </c>
      <c r="AN48" s="12">
        <v>2017</v>
      </c>
      <c r="AO48" s="15">
        <v>43013</v>
      </c>
      <c r="AP48" s="12"/>
    </row>
    <row r="49" spans="1:42" ht="63.75" x14ac:dyDescent="0.25">
      <c r="A49" s="11" t="s">
        <v>147</v>
      </c>
      <c r="B49" s="11" t="s">
        <v>104</v>
      </c>
      <c r="C49" s="12">
        <v>2017</v>
      </c>
      <c r="D49" s="12" t="s">
        <v>149</v>
      </c>
      <c r="E49" s="14" t="s">
        <v>192</v>
      </c>
      <c r="F49" s="5" t="s">
        <v>159</v>
      </c>
      <c r="G49" s="22" t="s">
        <v>547</v>
      </c>
      <c r="H49" s="13" t="s">
        <v>307</v>
      </c>
      <c r="I49" s="12">
        <v>42</v>
      </c>
      <c r="J49" s="12">
        <v>42</v>
      </c>
      <c r="K49" s="4" t="s">
        <v>224</v>
      </c>
      <c r="L49" s="4" t="s">
        <v>225</v>
      </c>
      <c r="M49" s="14" t="s">
        <v>308</v>
      </c>
      <c r="N49" s="15">
        <v>42765</v>
      </c>
      <c r="O49" s="18">
        <v>70000</v>
      </c>
      <c r="P49" s="18">
        <v>74200</v>
      </c>
      <c r="Q49" s="12">
        <v>0</v>
      </c>
      <c r="R49" s="12">
        <v>0</v>
      </c>
      <c r="S49" s="6" t="s">
        <v>226</v>
      </c>
      <c r="T49" s="12" t="s">
        <v>227</v>
      </c>
      <c r="U49" s="4" t="s">
        <v>228</v>
      </c>
      <c r="V49" s="13" t="s">
        <v>307</v>
      </c>
      <c r="W49" s="12">
        <v>0</v>
      </c>
      <c r="X49" s="9">
        <v>42767</v>
      </c>
      <c r="Y49" s="15">
        <v>42826</v>
      </c>
      <c r="Z49" s="22" t="s">
        <v>611</v>
      </c>
      <c r="AA49" s="12"/>
      <c r="AB49" s="12" t="s">
        <v>353</v>
      </c>
      <c r="AC49" s="12" t="s">
        <v>112</v>
      </c>
      <c r="AD49" s="12">
        <v>0</v>
      </c>
      <c r="AE49" s="12" t="s">
        <v>115</v>
      </c>
      <c r="AF49" s="12">
        <v>0</v>
      </c>
      <c r="AG49" s="12"/>
      <c r="AH49" s="12"/>
      <c r="AI49" s="12"/>
      <c r="AJ49" s="12"/>
      <c r="AK49" s="12"/>
      <c r="AL49" s="15">
        <v>43013</v>
      </c>
      <c r="AM49" s="4" t="s">
        <v>354</v>
      </c>
      <c r="AN49" s="12">
        <v>2017</v>
      </c>
      <c r="AO49" s="15">
        <v>43013</v>
      </c>
      <c r="AP49" s="12"/>
    </row>
    <row r="50" spans="1:42" ht="25.5" x14ac:dyDescent="0.25">
      <c r="A50" s="11" t="s">
        <v>147</v>
      </c>
      <c r="B50" s="11" t="s">
        <v>106</v>
      </c>
      <c r="C50" s="12">
        <v>2017</v>
      </c>
      <c r="D50" s="12" t="s">
        <v>149</v>
      </c>
      <c r="E50" s="12" t="s">
        <v>193</v>
      </c>
      <c r="F50" s="3" t="s">
        <v>151</v>
      </c>
      <c r="G50" s="22" t="s">
        <v>548</v>
      </c>
      <c r="H50" s="13" t="s">
        <v>300</v>
      </c>
      <c r="I50" s="12">
        <v>43</v>
      </c>
      <c r="J50" s="12">
        <v>43</v>
      </c>
      <c r="K50" s="4" t="s">
        <v>224</v>
      </c>
      <c r="L50" s="4" t="s">
        <v>225</v>
      </c>
      <c r="M50" s="12" t="s">
        <v>309</v>
      </c>
      <c r="N50" s="15">
        <v>42736</v>
      </c>
      <c r="O50" s="18">
        <v>169339.21</v>
      </c>
      <c r="P50" s="18">
        <v>196433.49</v>
      </c>
      <c r="Q50" s="12">
        <v>0</v>
      </c>
      <c r="R50" s="12">
        <v>0</v>
      </c>
      <c r="S50" s="4" t="s">
        <v>226</v>
      </c>
      <c r="T50" s="12" t="s">
        <v>227</v>
      </c>
      <c r="U50" s="4" t="s">
        <v>228</v>
      </c>
      <c r="V50" s="17" t="s">
        <v>300</v>
      </c>
      <c r="W50" s="12">
        <v>0</v>
      </c>
      <c r="X50" s="15">
        <v>42370</v>
      </c>
      <c r="Y50" s="15">
        <v>42460</v>
      </c>
      <c r="Z50" s="22" t="s">
        <v>612</v>
      </c>
      <c r="AA50" s="12"/>
      <c r="AB50" s="12" t="s">
        <v>353</v>
      </c>
      <c r="AC50" s="12" t="s">
        <v>112</v>
      </c>
      <c r="AD50" s="12">
        <v>0</v>
      </c>
      <c r="AE50" s="12" t="s">
        <v>115</v>
      </c>
      <c r="AF50" s="12">
        <v>0</v>
      </c>
      <c r="AG50" s="12"/>
      <c r="AH50" s="12"/>
      <c r="AI50" s="12"/>
      <c r="AJ50" s="12"/>
      <c r="AK50" s="12"/>
      <c r="AL50" s="15">
        <v>43013</v>
      </c>
      <c r="AM50" s="4" t="s">
        <v>354</v>
      </c>
      <c r="AN50" s="12">
        <v>2017</v>
      </c>
      <c r="AO50" s="15">
        <v>43013</v>
      </c>
      <c r="AP50" s="12"/>
    </row>
    <row r="51" spans="1:42" ht="63.75" x14ac:dyDescent="0.25">
      <c r="A51" s="11" t="s">
        <v>147</v>
      </c>
      <c r="B51" s="11" t="s">
        <v>105</v>
      </c>
      <c r="C51" s="12">
        <v>2017</v>
      </c>
      <c r="D51" s="12" t="s">
        <v>157</v>
      </c>
      <c r="E51" s="14" t="s">
        <v>194</v>
      </c>
      <c r="F51" s="3" t="s">
        <v>195</v>
      </c>
      <c r="G51" s="22" t="s">
        <v>549</v>
      </c>
      <c r="H51" s="13" t="s">
        <v>310</v>
      </c>
      <c r="I51" s="12">
        <v>44</v>
      </c>
      <c r="J51" s="12">
        <v>44</v>
      </c>
      <c r="K51" s="4" t="s">
        <v>224</v>
      </c>
      <c r="L51" s="4" t="s">
        <v>225</v>
      </c>
      <c r="M51" s="14" t="s">
        <v>311</v>
      </c>
      <c r="N51" s="15">
        <v>42826</v>
      </c>
      <c r="O51" s="18"/>
      <c r="P51" s="18"/>
      <c r="Q51" s="12">
        <v>0</v>
      </c>
      <c r="R51" s="12">
        <v>0</v>
      </c>
      <c r="S51" s="6" t="s">
        <v>226</v>
      </c>
      <c r="T51" s="12" t="s">
        <v>227</v>
      </c>
      <c r="U51" s="4" t="s">
        <v>228</v>
      </c>
      <c r="V51" s="13" t="s">
        <v>312</v>
      </c>
      <c r="W51" s="12">
        <v>0</v>
      </c>
      <c r="X51" s="15">
        <v>42826</v>
      </c>
      <c r="Y51" s="15">
        <v>42916</v>
      </c>
      <c r="Z51" s="22" t="s">
        <v>613</v>
      </c>
      <c r="AA51" s="12"/>
      <c r="AB51" s="12" t="s">
        <v>353</v>
      </c>
      <c r="AC51" s="12" t="s">
        <v>112</v>
      </c>
      <c r="AD51" s="12">
        <v>0</v>
      </c>
      <c r="AE51" s="12" t="s">
        <v>115</v>
      </c>
      <c r="AF51" s="12">
        <v>0</v>
      </c>
      <c r="AG51" s="12"/>
      <c r="AH51" s="12"/>
      <c r="AI51" s="12"/>
      <c r="AJ51" s="12"/>
      <c r="AK51" s="12"/>
      <c r="AL51" s="15">
        <v>43013</v>
      </c>
      <c r="AM51" s="4" t="s">
        <v>354</v>
      </c>
      <c r="AN51" s="12">
        <v>2017</v>
      </c>
      <c r="AO51" s="15">
        <v>43013</v>
      </c>
      <c r="AP51" s="12"/>
    </row>
    <row r="52" spans="1:42" ht="63.75" x14ac:dyDescent="0.25">
      <c r="A52" s="11" t="s">
        <v>147</v>
      </c>
      <c r="B52" s="11" t="s">
        <v>106</v>
      </c>
      <c r="C52" s="12">
        <v>2017</v>
      </c>
      <c r="D52" s="12" t="s">
        <v>157</v>
      </c>
      <c r="E52" s="14" t="s">
        <v>196</v>
      </c>
      <c r="F52" s="3" t="s">
        <v>197</v>
      </c>
      <c r="G52" s="22" t="s">
        <v>550</v>
      </c>
      <c r="H52" s="8" t="s">
        <v>313</v>
      </c>
      <c r="I52" s="12">
        <v>45</v>
      </c>
      <c r="J52" s="12">
        <v>45</v>
      </c>
      <c r="K52" s="4" t="s">
        <v>224</v>
      </c>
      <c r="L52" s="4" t="s">
        <v>225</v>
      </c>
      <c r="M52" s="14" t="s">
        <v>314</v>
      </c>
      <c r="N52" s="15">
        <v>42826</v>
      </c>
      <c r="O52" s="18">
        <v>69600.600000000006</v>
      </c>
      <c r="P52" s="18">
        <v>80736.7</v>
      </c>
      <c r="Q52" s="12">
        <v>0</v>
      </c>
      <c r="R52" s="12">
        <v>0</v>
      </c>
      <c r="S52" s="4" t="s">
        <v>226</v>
      </c>
      <c r="T52" s="12" t="s">
        <v>227</v>
      </c>
      <c r="U52" s="4" t="s">
        <v>228</v>
      </c>
      <c r="V52" s="8" t="s">
        <v>315</v>
      </c>
      <c r="W52" s="12">
        <v>0</v>
      </c>
      <c r="X52" s="15">
        <v>42826</v>
      </c>
      <c r="Y52" s="15">
        <v>42916</v>
      </c>
      <c r="Z52" s="22" t="s">
        <v>614</v>
      </c>
      <c r="AA52" s="12"/>
      <c r="AB52" s="12" t="s">
        <v>353</v>
      </c>
      <c r="AC52" s="12" t="s">
        <v>112</v>
      </c>
      <c r="AD52" s="12">
        <v>0</v>
      </c>
      <c r="AE52" s="12" t="s">
        <v>115</v>
      </c>
      <c r="AF52" s="12">
        <v>0</v>
      </c>
      <c r="AG52" s="12"/>
      <c r="AH52" s="12"/>
      <c r="AI52" s="12"/>
      <c r="AJ52" s="12"/>
      <c r="AK52" s="12"/>
      <c r="AL52" s="15">
        <v>43013</v>
      </c>
      <c r="AM52" s="4" t="s">
        <v>354</v>
      </c>
      <c r="AN52" s="12">
        <v>2017</v>
      </c>
      <c r="AO52" s="15">
        <v>43013</v>
      </c>
      <c r="AP52" s="12"/>
    </row>
    <row r="53" spans="1:42" ht="76.5" x14ac:dyDescent="0.25">
      <c r="A53" s="11" t="s">
        <v>147</v>
      </c>
      <c r="B53" s="11" t="s">
        <v>104</v>
      </c>
      <c r="C53" s="12">
        <v>2017</v>
      </c>
      <c r="D53" s="12" t="s">
        <v>157</v>
      </c>
      <c r="E53" s="14" t="s">
        <v>198</v>
      </c>
      <c r="F53" s="3" t="s">
        <v>199</v>
      </c>
      <c r="G53" s="22" t="s">
        <v>551</v>
      </c>
      <c r="H53" s="8" t="s">
        <v>316</v>
      </c>
      <c r="I53" s="12">
        <v>46</v>
      </c>
      <c r="J53" s="12">
        <v>46</v>
      </c>
      <c r="K53" s="4" t="s">
        <v>224</v>
      </c>
      <c r="L53" s="4" t="s">
        <v>225</v>
      </c>
      <c r="M53" s="14" t="s">
        <v>317</v>
      </c>
      <c r="N53" s="15">
        <v>42826</v>
      </c>
      <c r="O53" s="10"/>
      <c r="P53" s="10"/>
      <c r="Q53" s="12">
        <v>0</v>
      </c>
      <c r="R53" s="12">
        <v>0</v>
      </c>
      <c r="S53" s="6" t="s">
        <v>226</v>
      </c>
      <c r="T53" s="12" t="s">
        <v>227</v>
      </c>
      <c r="U53" s="4" t="s">
        <v>228</v>
      </c>
      <c r="V53" s="8" t="s">
        <v>318</v>
      </c>
      <c r="W53" s="12">
        <v>0</v>
      </c>
      <c r="X53" s="15">
        <v>42826</v>
      </c>
      <c r="Y53" s="15">
        <v>42916</v>
      </c>
      <c r="Z53" s="22" t="s">
        <v>615</v>
      </c>
      <c r="AA53" s="12"/>
      <c r="AB53" s="12" t="s">
        <v>353</v>
      </c>
      <c r="AC53" s="12" t="s">
        <v>112</v>
      </c>
      <c r="AD53" s="12">
        <v>0</v>
      </c>
      <c r="AE53" s="12" t="s">
        <v>115</v>
      </c>
      <c r="AF53" s="12">
        <v>0</v>
      </c>
      <c r="AG53" s="12"/>
      <c r="AH53" s="12"/>
      <c r="AI53" s="12"/>
      <c r="AJ53" s="12"/>
      <c r="AK53" s="12"/>
      <c r="AL53" s="15">
        <v>43013</v>
      </c>
      <c r="AM53" s="4" t="s">
        <v>354</v>
      </c>
      <c r="AN53" s="12">
        <v>2017</v>
      </c>
      <c r="AO53" s="15">
        <v>43013</v>
      </c>
      <c r="AP53" s="12"/>
    </row>
    <row r="54" spans="1:42" ht="63.75" x14ac:dyDescent="0.25">
      <c r="A54" s="11" t="s">
        <v>147</v>
      </c>
      <c r="B54" s="11" t="s">
        <v>104</v>
      </c>
      <c r="C54" s="12">
        <v>2017</v>
      </c>
      <c r="D54" s="12" t="s">
        <v>157</v>
      </c>
      <c r="E54" s="14" t="s">
        <v>200</v>
      </c>
      <c r="F54" s="3" t="s">
        <v>201</v>
      </c>
      <c r="G54" s="22" t="s">
        <v>552</v>
      </c>
      <c r="H54" s="13" t="s">
        <v>319</v>
      </c>
      <c r="I54" s="12">
        <v>47</v>
      </c>
      <c r="J54" s="12">
        <v>47</v>
      </c>
      <c r="K54" s="4" t="s">
        <v>224</v>
      </c>
      <c r="L54" s="4" t="s">
        <v>225</v>
      </c>
      <c r="M54" s="14" t="s">
        <v>320</v>
      </c>
      <c r="N54" s="15">
        <v>42826</v>
      </c>
      <c r="O54" s="18">
        <v>35000</v>
      </c>
      <c r="P54" s="18">
        <v>37100</v>
      </c>
      <c r="Q54" s="12">
        <v>0</v>
      </c>
      <c r="R54" s="12">
        <v>0</v>
      </c>
      <c r="S54" s="4" t="s">
        <v>226</v>
      </c>
      <c r="T54" s="12" t="s">
        <v>227</v>
      </c>
      <c r="U54" s="4" t="s">
        <v>228</v>
      </c>
      <c r="V54" s="8" t="s">
        <v>321</v>
      </c>
      <c r="W54" s="12">
        <v>0</v>
      </c>
      <c r="X54" s="15">
        <v>42826</v>
      </c>
      <c r="Y54" s="15">
        <v>42916</v>
      </c>
      <c r="Z54" s="22" t="s">
        <v>616</v>
      </c>
      <c r="AA54" s="12"/>
      <c r="AB54" s="12" t="s">
        <v>353</v>
      </c>
      <c r="AC54" s="12" t="s">
        <v>112</v>
      </c>
      <c r="AD54" s="12">
        <v>0</v>
      </c>
      <c r="AE54" s="12" t="s">
        <v>115</v>
      </c>
      <c r="AF54" s="12">
        <v>0</v>
      </c>
      <c r="AG54" s="12"/>
      <c r="AH54" s="12"/>
      <c r="AI54" s="12"/>
      <c r="AJ54" s="12"/>
      <c r="AK54" s="12"/>
      <c r="AL54" s="15">
        <v>43013</v>
      </c>
      <c r="AM54" s="4" t="s">
        <v>354</v>
      </c>
      <c r="AN54" s="12">
        <v>2017</v>
      </c>
      <c r="AO54" s="15">
        <v>43013</v>
      </c>
      <c r="AP54" s="12"/>
    </row>
    <row r="55" spans="1:42" ht="63.75" x14ac:dyDescent="0.25">
      <c r="A55" s="11" t="s">
        <v>147</v>
      </c>
      <c r="B55" s="11" t="s">
        <v>106</v>
      </c>
      <c r="C55" s="12">
        <v>2017</v>
      </c>
      <c r="D55" s="12" t="s">
        <v>157</v>
      </c>
      <c r="E55" s="14" t="s">
        <v>202</v>
      </c>
      <c r="F55" s="3" t="s">
        <v>203</v>
      </c>
      <c r="G55" s="22" t="s">
        <v>553</v>
      </c>
      <c r="H55" s="8" t="s">
        <v>322</v>
      </c>
      <c r="I55" s="12">
        <v>48</v>
      </c>
      <c r="J55" s="12">
        <v>48</v>
      </c>
      <c r="K55" s="4" t="s">
        <v>224</v>
      </c>
      <c r="L55" s="4" t="s">
        <v>225</v>
      </c>
      <c r="M55" s="14" t="s">
        <v>323</v>
      </c>
      <c r="N55" s="15">
        <v>42822</v>
      </c>
      <c r="O55" s="18">
        <v>1525000</v>
      </c>
      <c r="P55" s="18">
        <v>1525000</v>
      </c>
      <c r="Q55" s="12">
        <v>0</v>
      </c>
      <c r="R55" s="12">
        <v>0</v>
      </c>
      <c r="S55" s="6" t="s">
        <v>226</v>
      </c>
      <c r="T55" s="12" t="s">
        <v>227</v>
      </c>
      <c r="U55" s="4" t="s">
        <v>228</v>
      </c>
      <c r="V55" s="8" t="s">
        <v>322</v>
      </c>
      <c r="W55" s="12">
        <v>0</v>
      </c>
      <c r="X55" s="15">
        <v>42822</v>
      </c>
      <c r="Y55" s="15">
        <v>42857</v>
      </c>
      <c r="Z55" s="22"/>
      <c r="AA55" s="12"/>
      <c r="AB55" s="12" t="s">
        <v>353</v>
      </c>
      <c r="AC55" s="12" t="s">
        <v>112</v>
      </c>
      <c r="AD55" s="12">
        <v>0</v>
      </c>
      <c r="AE55" s="12" t="s">
        <v>115</v>
      </c>
      <c r="AF55" s="12">
        <v>0</v>
      </c>
      <c r="AG55" s="12"/>
      <c r="AH55" s="12"/>
      <c r="AI55" s="12"/>
      <c r="AJ55" s="12"/>
      <c r="AK55" s="12"/>
      <c r="AL55" s="15">
        <v>43013</v>
      </c>
      <c r="AM55" s="4" t="s">
        <v>354</v>
      </c>
      <c r="AN55" s="12">
        <v>2017</v>
      </c>
      <c r="AO55" s="15">
        <v>43013</v>
      </c>
      <c r="AP55" s="17" t="s">
        <v>357</v>
      </c>
    </row>
    <row r="56" spans="1:42" ht="63.75" x14ac:dyDescent="0.25">
      <c r="A56" s="11" t="s">
        <v>147</v>
      </c>
      <c r="B56" s="11" t="s">
        <v>105</v>
      </c>
      <c r="C56" s="12">
        <v>2017</v>
      </c>
      <c r="D56" s="12" t="s">
        <v>157</v>
      </c>
      <c r="E56" s="14" t="s">
        <v>204</v>
      </c>
      <c r="F56" s="3" t="s">
        <v>205</v>
      </c>
      <c r="G56" s="22" t="s">
        <v>554</v>
      </c>
      <c r="H56" s="8" t="s">
        <v>324</v>
      </c>
      <c r="I56" s="12">
        <v>49</v>
      </c>
      <c r="J56" s="12">
        <v>49</v>
      </c>
      <c r="K56" s="4" t="s">
        <v>224</v>
      </c>
      <c r="L56" s="4" t="s">
        <v>225</v>
      </c>
      <c r="M56" s="14" t="s">
        <v>325</v>
      </c>
      <c r="N56" s="15">
        <v>42826</v>
      </c>
      <c r="O56" s="10"/>
      <c r="P56" s="10"/>
      <c r="Q56" s="12">
        <v>0</v>
      </c>
      <c r="R56" s="12">
        <v>0</v>
      </c>
      <c r="S56" s="4" t="s">
        <v>226</v>
      </c>
      <c r="T56" s="12" t="s">
        <v>227</v>
      </c>
      <c r="U56" s="4" t="s">
        <v>228</v>
      </c>
      <c r="V56" s="8" t="s">
        <v>326</v>
      </c>
      <c r="W56" s="12">
        <v>0</v>
      </c>
      <c r="X56" s="15">
        <v>42826</v>
      </c>
      <c r="Y56" s="15">
        <v>42840</v>
      </c>
      <c r="Z56" s="22" t="s">
        <v>617</v>
      </c>
      <c r="AA56" s="12"/>
      <c r="AB56" s="12" t="s">
        <v>353</v>
      </c>
      <c r="AC56" s="12" t="s">
        <v>112</v>
      </c>
      <c r="AD56" s="12">
        <v>0</v>
      </c>
      <c r="AE56" s="12" t="s">
        <v>115</v>
      </c>
      <c r="AF56" s="12">
        <v>0</v>
      </c>
      <c r="AG56" s="12"/>
      <c r="AH56" s="12"/>
      <c r="AI56" s="12"/>
      <c r="AJ56" s="12"/>
      <c r="AK56" s="12"/>
      <c r="AL56" s="15">
        <v>43013</v>
      </c>
      <c r="AM56" s="4" t="s">
        <v>354</v>
      </c>
      <c r="AN56" s="12">
        <v>2017</v>
      </c>
      <c r="AO56" s="15">
        <v>43013</v>
      </c>
      <c r="AP56" s="12"/>
    </row>
    <row r="57" spans="1:42" ht="63.75" x14ac:dyDescent="0.25">
      <c r="A57" s="11" t="s">
        <v>147</v>
      </c>
      <c r="B57" s="11" t="s">
        <v>105</v>
      </c>
      <c r="C57" s="12">
        <v>2017</v>
      </c>
      <c r="D57" s="12" t="s">
        <v>157</v>
      </c>
      <c r="E57" s="14" t="s">
        <v>206</v>
      </c>
      <c r="F57" s="3" t="s">
        <v>201</v>
      </c>
      <c r="G57" s="22" t="s">
        <v>555</v>
      </c>
      <c r="H57" s="13" t="s">
        <v>327</v>
      </c>
      <c r="I57" s="12">
        <v>50</v>
      </c>
      <c r="J57" s="12">
        <v>50</v>
      </c>
      <c r="K57" s="4" t="s">
        <v>224</v>
      </c>
      <c r="L57" s="4" t="s">
        <v>225</v>
      </c>
      <c r="M57" s="14" t="s">
        <v>328</v>
      </c>
      <c r="N57" s="15">
        <v>42902</v>
      </c>
      <c r="O57" s="18">
        <v>36886.21</v>
      </c>
      <c r="P57" s="18">
        <v>42788</v>
      </c>
      <c r="Q57" s="12">
        <v>0</v>
      </c>
      <c r="R57" s="12">
        <v>0</v>
      </c>
      <c r="S57" s="6" t="s">
        <v>226</v>
      </c>
      <c r="T57" s="12" t="s">
        <v>227</v>
      </c>
      <c r="U57" s="4" t="s">
        <v>228</v>
      </c>
      <c r="V57" s="13" t="s">
        <v>327</v>
      </c>
      <c r="W57" s="12">
        <v>0</v>
      </c>
      <c r="X57" s="15">
        <v>42902</v>
      </c>
      <c r="Y57" s="15">
        <v>42958</v>
      </c>
      <c r="Z57" s="20"/>
      <c r="AA57" s="12"/>
      <c r="AB57" s="12" t="s">
        <v>353</v>
      </c>
      <c r="AC57" s="12" t="s">
        <v>112</v>
      </c>
      <c r="AD57" s="12">
        <v>0</v>
      </c>
      <c r="AE57" s="12" t="s">
        <v>115</v>
      </c>
      <c r="AF57" s="12">
        <v>0</v>
      </c>
      <c r="AG57" s="12"/>
      <c r="AH57" s="12"/>
      <c r="AI57" s="12"/>
      <c r="AJ57" s="12"/>
      <c r="AK57" s="12"/>
      <c r="AL57" s="15">
        <v>43013</v>
      </c>
      <c r="AM57" s="4" t="s">
        <v>354</v>
      </c>
      <c r="AN57" s="12">
        <v>2017</v>
      </c>
      <c r="AO57" s="15">
        <v>43013</v>
      </c>
      <c r="AP57" s="17" t="s">
        <v>357</v>
      </c>
    </row>
    <row r="58" spans="1:42" ht="25.5" x14ac:dyDescent="0.25">
      <c r="A58" s="11" t="s">
        <v>147</v>
      </c>
      <c r="B58" s="11" t="s">
        <v>106</v>
      </c>
      <c r="C58" s="12">
        <v>2017</v>
      </c>
      <c r="D58" s="12" t="s">
        <v>157</v>
      </c>
      <c r="E58" s="14" t="s">
        <v>193</v>
      </c>
      <c r="F58" s="3" t="s">
        <v>207</v>
      </c>
      <c r="G58" s="22" t="s">
        <v>556</v>
      </c>
      <c r="H58" s="8" t="s">
        <v>300</v>
      </c>
      <c r="I58" s="12">
        <v>51</v>
      </c>
      <c r="J58" s="12">
        <v>51</v>
      </c>
      <c r="K58" s="4" t="s">
        <v>224</v>
      </c>
      <c r="L58" s="4" t="s">
        <v>225</v>
      </c>
      <c r="M58" s="14" t="s">
        <v>309</v>
      </c>
      <c r="N58" s="15">
        <v>42826</v>
      </c>
      <c r="O58" s="18">
        <v>27130.74</v>
      </c>
      <c r="P58" s="18">
        <v>31471.66</v>
      </c>
      <c r="Q58" s="12">
        <v>0</v>
      </c>
      <c r="R58" s="12">
        <v>0</v>
      </c>
      <c r="S58" s="4" t="s">
        <v>226</v>
      </c>
      <c r="T58" s="12" t="s">
        <v>227</v>
      </c>
      <c r="U58" s="4" t="s">
        <v>228</v>
      </c>
      <c r="V58" s="17" t="s">
        <v>300</v>
      </c>
      <c r="W58" s="12">
        <v>0</v>
      </c>
      <c r="X58" s="15">
        <v>42826</v>
      </c>
      <c r="Y58" s="15">
        <v>42916</v>
      </c>
      <c r="Z58" s="22" t="s">
        <v>618</v>
      </c>
      <c r="AA58" s="12"/>
      <c r="AB58" s="12" t="s">
        <v>353</v>
      </c>
      <c r="AC58" s="12" t="s">
        <v>112</v>
      </c>
      <c r="AD58" s="12">
        <v>0</v>
      </c>
      <c r="AE58" s="12" t="s">
        <v>115</v>
      </c>
      <c r="AF58" s="12">
        <v>0</v>
      </c>
      <c r="AG58" s="12"/>
      <c r="AH58" s="12"/>
      <c r="AI58" s="12"/>
      <c r="AJ58" s="12"/>
      <c r="AK58" s="12"/>
      <c r="AL58" s="15">
        <v>43013</v>
      </c>
      <c r="AM58" s="4" t="s">
        <v>354</v>
      </c>
      <c r="AN58" s="12">
        <v>2017</v>
      </c>
      <c r="AO58" s="15">
        <v>43013</v>
      </c>
      <c r="AP58" s="12"/>
    </row>
    <row r="59" spans="1:42" ht="25.5" x14ac:dyDescent="0.25">
      <c r="A59" s="11" t="s">
        <v>147</v>
      </c>
      <c r="B59" s="11" t="s">
        <v>106</v>
      </c>
      <c r="C59" s="12">
        <v>2017</v>
      </c>
      <c r="D59" s="12" t="s">
        <v>157</v>
      </c>
      <c r="E59" s="14" t="s">
        <v>193</v>
      </c>
      <c r="F59" s="3" t="s">
        <v>207</v>
      </c>
      <c r="G59" s="22" t="s">
        <v>556</v>
      </c>
      <c r="H59" s="8" t="s">
        <v>300</v>
      </c>
      <c r="I59" s="12">
        <v>52</v>
      </c>
      <c r="J59" s="12">
        <v>52</v>
      </c>
      <c r="K59" s="4" t="s">
        <v>224</v>
      </c>
      <c r="L59" s="4" t="s">
        <v>225</v>
      </c>
      <c r="M59" s="14" t="s">
        <v>309</v>
      </c>
      <c r="N59" s="15">
        <v>42826</v>
      </c>
      <c r="O59" s="18">
        <v>68296.84</v>
      </c>
      <c r="P59" s="18">
        <v>79224.33</v>
      </c>
      <c r="Q59" s="12">
        <v>0</v>
      </c>
      <c r="R59" s="12">
        <v>0</v>
      </c>
      <c r="S59" s="6" t="s">
        <v>226</v>
      </c>
      <c r="T59" s="12" t="s">
        <v>227</v>
      </c>
      <c r="U59" s="4" t="s">
        <v>228</v>
      </c>
      <c r="V59" s="17" t="s">
        <v>329</v>
      </c>
      <c r="W59" s="12">
        <v>0</v>
      </c>
      <c r="X59" s="15">
        <v>42826</v>
      </c>
      <c r="Y59" s="15">
        <v>42916</v>
      </c>
      <c r="Z59" s="22" t="s">
        <v>619</v>
      </c>
      <c r="AA59" s="12"/>
      <c r="AB59" s="12" t="s">
        <v>353</v>
      </c>
      <c r="AC59" s="12" t="s">
        <v>112</v>
      </c>
      <c r="AD59" s="12">
        <v>0</v>
      </c>
      <c r="AE59" s="12" t="s">
        <v>115</v>
      </c>
      <c r="AF59" s="12">
        <v>0</v>
      </c>
      <c r="AG59" s="12"/>
      <c r="AH59" s="12"/>
      <c r="AI59" s="12"/>
      <c r="AJ59" s="12"/>
      <c r="AK59" s="12"/>
      <c r="AL59" s="15">
        <v>43013</v>
      </c>
      <c r="AM59" s="4" t="s">
        <v>354</v>
      </c>
      <c r="AN59" s="12">
        <v>2017</v>
      </c>
      <c r="AO59" s="15">
        <v>43013</v>
      </c>
      <c r="AP59" s="12"/>
    </row>
    <row r="60" spans="1:42" ht="76.5" x14ac:dyDescent="0.25">
      <c r="A60" s="11" t="s">
        <v>147</v>
      </c>
      <c r="B60" s="11" t="s">
        <v>105</v>
      </c>
      <c r="C60" s="12">
        <v>2017</v>
      </c>
      <c r="D60" s="12" t="s">
        <v>157</v>
      </c>
      <c r="E60" s="6" t="s">
        <v>208</v>
      </c>
      <c r="F60" s="3" t="s">
        <v>209</v>
      </c>
      <c r="G60" s="22" t="s">
        <v>557</v>
      </c>
      <c r="H60" s="8" t="s">
        <v>330</v>
      </c>
      <c r="I60" s="12">
        <v>53</v>
      </c>
      <c r="J60" s="12">
        <v>53</v>
      </c>
      <c r="K60" s="4" t="s">
        <v>224</v>
      </c>
      <c r="L60" s="4" t="s">
        <v>225</v>
      </c>
      <c r="M60" s="6" t="s">
        <v>331</v>
      </c>
      <c r="N60" s="15">
        <v>42895</v>
      </c>
      <c r="O60" s="18">
        <v>40020</v>
      </c>
      <c r="P60" s="18">
        <v>46423.199999999997</v>
      </c>
      <c r="Q60" s="12">
        <v>0</v>
      </c>
      <c r="R60" s="12">
        <v>0</v>
      </c>
      <c r="S60" s="4" t="s">
        <v>226</v>
      </c>
      <c r="T60" s="12" t="s">
        <v>227</v>
      </c>
      <c r="U60" s="4" t="s">
        <v>228</v>
      </c>
      <c r="V60" s="8" t="s">
        <v>330</v>
      </c>
      <c r="W60" s="12">
        <v>0</v>
      </c>
      <c r="X60" s="15">
        <v>42895</v>
      </c>
      <c r="Y60" s="15">
        <v>42957</v>
      </c>
      <c r="Z60" s="22" t="s">
        <v>620</v>
      </c>
      <c r="AA60" s="12"/>
      <c r="AB60" s="12" t="s">
        <v>353</v>
      </c>
      <c r="AC60" s="12" t="s">
        <v>112</v>
      </c>
      <c r="AD60" s="12">
        <v>0</v>
      </c>
      <c r="AE60" s="12" t="s">
        <v>115</v>
      </c>
      <c r="AF60" s="12">
        <v>0</v>
      </c>
      <c r="AG60" s="12"/>
      <c r="AH60" s="12"/>
      <c r="AI60" s="12"/>
      <c r="AJ60" s="12"/>
      <c r="AK60" s="12"/>
      <c r="AL60" s="15">
        <v>43013</v>
      </c>
      <c r="AM60" s="4" t="s">
        <v>354</v>
      </c>
      <c r="AN60" s="12">
        <v>2017</v>
      </c>
      <c r="AO60" s="15">
        <v>43013</v>
      </c>
      <c r="AP60" s="12"/>
    </row>
    <row r="61" spans="1:42" ht="76.5" x14ac:dyDescent="0.25">
      <c r="A61" s="11" t="s">
        <v>148</v>
      </c>
      <c r="B61" s="11" t="s">
        <v>106</v>
      </c>
      <c r="C61" s="12">
        <v>2017</v>
      </c>
      <c r="D61" s="12" t="s">
        <v>157</v>
      </c>
      <c r="E61" s="6" t="s">
        <v>210</v>
      </c>
      <c r="F61" s="3" t="s">
        <v>211</v>
      </c>
      <c r="G61" s="22" t="s">
        <v>558</v>
      </c>
      <c r="H61" s="8" t="s">
        <v>332</v>
      </c>
      <c r="I61" s="12">
        <v>54</v>
      </c>
      <c r="J61" s="12">
        <v>54</v>
      </c>
      <c r="K61" s="4" t="s">
        <v>224</v>
      </c>
      <c r="L61" s="4" t="s">
        <v>225</v>
      </c>
      <c r="M61" s="8" t="s">
        <v>333</v>
      </c>
      <c r="N61" s="15">
        <v>42923</v>
      </c>
      <c r="O61" s="18">
        <v>247250</v>
      </c>
      <c r="P61" s="18">
        <v>286810</v>
      </c>
      <c r="Q61" s="12">
        <v>0</v>
      </c>
      <c r="R61" s="12">
        <v>0</v>
      </c>
      <c r="S61" s="6" t="s">
        <v>226</v>
      </c>
      <c r="T61" s="12" t="s">
        <v>227</v>
      </c>
      <c r="U61" s="4" t="s">
        <v>228</v>
      </c>
      <c r="V61" s="7" t="s">
        <v>332</v>
      </c>
      <c r="W61" s="12">
        <v>0</v>
      </c>
      <c r="X61" s="15">
        <v>42923</v>
      </c>
      <c r="Y61" s="15">
        <v>42943</v>
      </c>
      <c r="Z61" s="22" t="s">
        <v>621</v>
      </c>
      <c r="AA61" s="12"/>
      <c r="AB61" s="12" t="s">
        <v>353</v>
      </c>
      <c r="AC61" s="12" t="s">
        <v>112</v>
      </c>
      <c r="AD61" s="12">
        <v>0</v>
      </c>
      <c r="AE61" s="12" t="s">
        <v>114</v>
      </c>
      <c r="AF61" s="12">
        <v>2</v>
      </c>
      <c r="AG61" s="12"/>
      <c r="AH61" s="12"/>
      <c r="AI61" s="12"/>
      <c r="AJ61" s="12"/>
      <c r="AK61" s="12"/>
      <c r="AL61" s="15">
        <v>43013</v>
      </c>
      <c r="AM61" s="4" t="s">
        <v>354</v>
      </c>
      <c r="AN61" s="12">
        <v>2017</v>
      </c>
      <c r="AO61" s="15">
        <v>43013</v>
      </c>
      <c r="AP61" s="12"/>
    </row>
    <row r="62" spans="1:42" ht="63.75" x14ac:dyDescent="0.25">
      <c r="A62" s="11" t="s">
        <v>147</v>
      </c>
      <c r="B62" s="11" t="s">
        <v>106</v>
      </c>
      <c r="C62" s="12">
        <v>2017</v>
      </c>
      <c r="D62" s="12" t="s">
        <v>153</v>
      </c>
      <c r="E62" s="12" t="s">
        <v>212</v>
      </c>
      <c r="F62" s="3" t="s">
        <v>213</v>
      </c>
      <c r="G62" s="22" t="s">
        <v>559</v>
      </c>
      <c r="H62" s="17" t="s">
        <v>334</v>
      </c>
      <c r="I62" s="12">
        <v>55</v>
      </c>
      <c r="J62" s="12">
        <v>55</v>
      </c>
      <c r="K62" s="4" t="s">
        <v>224</v>
      </c>
      <c r="L62" s="4" t="s">
        <v>225</v>
      </c>
      <c r="M62" s="12" t="s">
        <v>335</v>
      </c>
      <c r="N62" s="15">
        <v>42919</v>
      </c>
      <c r="O62" s="18">
        <v>6210</v>
      </c>
      <c r="P62" s="18">
        <v>7203.6</v>
      </c>
      <c r="Q62" s="12">
        <v>0</v>
      </c>
      <c r="R62" s="12">
        <v>0</v>
      </c>
      <c r="S62" s="4" t="s">
        <v>226</v>
      </c>
      <c r="T62" s="12" t="s">
        <v>227</v>
      </c>
      <c r="U62" s="4" t="s">
        <v>228</v>
      </c>
      <c r="V62" s="17" t="s">
        <v>251</v>
      </c>
      <c r="W62" s="12">
        <v>0</v>
      </c>
      <c r="X62" s="15">
        <v>42919</v>
      </c>
      <c r="Y62" s="15">
        <v>43007</v>
      </c>
      <c r="Z62" s="22" t="s">
        <v>622</v>
      </c>
      <c r="AA62" s="12"/>
      <c r="AB62" s="12" t="s">
        <v>353</v>
      </c>
      <c r="AC62" s="12" t="s">
        <v>112</v>
      </c>
      <c r="AD62" s="12">
        <v>0</v>
      </c>
      <c r="AE62" s="12" t="s">
        <v>115</v>
      </c>
      <c r="AF62" s="12">
        <v>0</v>
      </c>
      <c r="AG62" s="12"/>
      <c r="AH62" s="12"/>
      <c r="AI62" s="12"/>
      <c r="AJ62" s="12"/>
      <c r="AK62" s="12"/>
      <c r="AL62" s="15">
        <v>43013</v>
      </c>
      <c r="AM62" s="4" t="s">
        <v>354</v>
      </c>
      <c r="AN62" s="12">
        <v>2017</v>
      </c>
      <c r="AO62" s="15">
        <v>43013</v>
      </c>
      <c r="AP62" s="12"/>
    </row>
    <row r="63" spans="1:42" ht="76.5" x14ac:dyDescent="0.25">
      <c r="A63" s="11" t="s">
        <v>147</v>
      </c>
      <c r="B63" s="11" t="s">
        <v>106</v>
      </c>
      <c r="C63" s="12">
        <v>2017</v>
      </c>
      <c r="D63" s="12" t="s">
        <v>153</v>
      </c>
      <c r="E63" s="14" t="s">
        <v>214</v>
      </c>
      <c r="F63" s="3" t="s">
        <v>213</v>
      </c>
      <c r="G63" s="22" t="s">
        <v>560</v>
      </c>
      <c r="H63" s="8" t="s">
        <v>310</v>
      </c>
      <c r="I63" s="12">
        <v>56</v>
      </c>
      <c r="J63" s="12">
        <v>56</v>
      </c>
      <c r="K63" s="4" t="s">
        <v>224</v>
      </c>
      <c r="L63" s="4" t="s">
        <v>225</v>
      </c>
      <c r="M63" s="14" t="s">
        <v>336</v>
      </c>
      <c r="N63" s="15">
        <v>42917</v>
      </c>
      <c r="O63" s="18"/>
      <c r="P63" s="18"/>
      <c r="Q63" s="12">
        <v>0</v>
      </c>
      <c r="R63" s="12">
        <v>0</v>
      </c>
      <c r="S63" s="6" t="s">
        <v>226</v>
      </c>
      <c r="T63" s="12" t="s">
        <v>227</v>
      </c>
      <c r="U63" s="4" t="s">
        <v>228</v>
      </c>
      <c r="V63" s="13" t="s">
        <v>337</v>
      </c>
      <c r="W63" s="12">
        <v>0</v>
      </c>
      <c r="X63" s="15">
        <v>42917</v>
      </c>
      <c r="Y63" s="15">
        <v>43008</v>
      </c>
      <c r="Z63" s="22" t="s">
        <v>623</v>
      </c>
      <c r="AA63" s="12"/>
      <c r="AB63" s="12" t="s">
        <v>353</v>
      </c>
      <c r="AC63" s="12" t="s">
        <v>112</v>
      </c>
      <c r="AD63" s="12">
        <v>0</v>
      </c>
      <c r="AE63" s="12" t="s">
        <v>115</v>
      </c>
      <c r="AF63" s="12">
        <v>0</v>
      </c>
      <c r="AG63" s="12"/>
      <c r="AH63" s="12"/>
      <c r="AI63" s="12"/>
      <c r="AJ63" s="12"/>
      <c r="AK63" s="12"/>
      <c r="AL63" s="15">
        <v>43013</v>
      </c>
      <c r="AM63" s="4" t="s">
        <v>354</v>
      </c>
      <c r="AN63" s="12">
        <v>2017</v>
      </c>
      <c r="AO63" s="15">
        <v>43013</v>
      </c>
      <c r="AP63" s="12"/>
    </row>
    <row r="64" spans="1:42" ht="63.75" x14ac:dyDescent="0.25">
      <c r="A64" s="11" t="s">
        <v>147</v>
      </c>
      <c r="B64" s="11" t="s">
        <v>104</v>
      </c>
      <c r="C64" s="12">
        <v>2017</v>
      </c>
      <c r="D64" s="12" t="s">
        <v>153</v>
      </c>
      <c r="E64" s="14" t="s">
        <v>215</v>
      </c>
      <c r="F64" s="3" t="s">
        <v>213</v>
      </c>
      <c r="G64" s="22" t="s">
        <v>561</v>
      </c>
      <c r="H64" s="8" t="s">
        <v>319</v>
      </c>
      <c r="I64" s="12">
        <v>57</v>
      </c>
      <c r="J64" s="12">
        <v>57</v>
      </c>
      <c r="K64" s="4" t="s">
        <v>224</v>
      </c>
      <c r="L64" s="4" t="s">
        <v>225</v>
      </c>
      <c r="M64" s="14" t="s">
        <v>338</v>
      </c>
      <c r="N64" s="15">
        <v>42917</v>
      </c>
      <c r="O64" s="18">
        <v>35000</v>
      </c>
      <c r="P64" s="18">
        <v>37100</v>
      </c>
      <c r="Q64" s="12">
        <v>0</v>
      </c>
      <c r="R64" s="12">
        <v>0</v>
      </c>
      <c r="S64" s="4" t="s">
        <v>226</v>
      </c>
      <c r="T64" s="12" t="s">
        <v>227</v>
      </c>
      <c r="U64" s="4" t="s">
        <v>228</v>
      </c>
      <c r="V64" s="13" t="s">
        <v>319</v>
      </c>
      <c r="W64" s="12">
        <v>0</v>
      </c>
      <c r="X64" s="15">
        <v>42917</v>
      </c>
      <c r="Y64" s="15">
        <v>43008</v>
      </c>
      <c r="Z64" s="22" t="s">
        <v>624</v>
      </c>
      <c r="AA64" s="12"/>
      <c r="AB64" s="12" t="s">
        <v>353</v>
      </c>
      <c r="AC64" s="12" t="s">
        <v>112</v>
      </c>
      <c r="AD64" s="12">
        <v>0</v>
      </c>
      <c r="AE64" s="12" t="s">
        <v>115</v>
      </c>
      <c r="AF64" s="12">
        <v>0</v>
      </c>
      <c r="AG64" s="12"/>
      <c r="AH64" s="12"/>
      <c r="AI64" s="12"/>
      <c r="AJ64" s="12"/>
      <c r="AK64" s="12"/>
      <c r="AL64" s="15">
        <v>43013</v>
      </c>
      <c r="AM64" s="4" t="s">
        <v>354</v>
      </c>
      <c r="AN64" s="12">
        <v>2017</v>
      </c>
      <c r="AO64" s="15">
        <v>43013</v>
      </c>
      <c r="AP64" s="12"/>
    </row>
    <row r="65" spans="1:42" ht="63.75" x14ac:dyDescent="0.25">
      <c r="A65" s="11" t="s">
        <v>147</v>
      </c>
      <c r="B65" s="11" t="s">
        <v>104</v>
      </c>
      <c r="C65" s="12">
        <v>2017</v>
      </c>
      <c r="D65" s="12" t="s">
        <v>153</v>
      </c>
      <c r="E65" s="14" t="s">
        <v>216</v>
      </c>
      <c r="F65" s="3" t="s">
        <v>213</v>
      </c>
      <c r="G65" s="22" t="s">
        <v>562</v>
      </c>
      <c r="H65" s="8" t="s">
        <v>339</v>
      </c>
      <c r="I65" s="12">
        <v>58</v>
      </c>
      <c r="J65" s="12">
        <v>58</v>
      </c>
      <c r="K65" s="4" t="s">
        <v>224</v>
      </c>
      <c r="L65" s="4" t="s">
        <v>225</v>
      </c>
      <c r="M65" s="14" t="s">
        <v>340</v>
      </c>
      <c r="N65" s="15">
        <v>42917</v>
      </c>
      <c r="O65" s="18"/>
      <c r="P65" s="18"/>
      <c r="Q65" s="12">
        <v>0</v>
      </c>
      <c r="R65" s="12">
        <v>0</v>
      </c>
      <c r="S65" s="6" t="s">
        <v>226</v>
      </c>
      <c r="T65" s="12" t="s">
        <v>227</v>
      </c>
      <c r="U65" s="4" t="s">
        <v>228</v>
      </c>
      <c r="V65" s="13" t="s">
        <v>305</v>
      </c>
      <c r="W65" s="12">
        <v>0</v>
      </c>
      <c r="X65" s="15">
        <v>42917</v>
      </c>
      <c r="Y65" s="15">
        <v>43008</v>
      </c>
      <c r="Z65" s="22" t="s">
        <v>625</v>
      </c>
      <c r="AA65" s="12"/>
      <c r="AB65" s="12" t="s">
        <v>353</v>
      </c>
      <c r="AC65" s="12" t="s">
        <v>112</v>
      </c>
      <c r="AD65" s="12">
        <v>0</v>
      </c>
      <c r="AE65" s="12" t="s">
        <v>115</v>
      </c>
      <c r="AF65" s="12">
        <v>0</v>
      </c>
      <c r="AG65" s="12"/>
      <c r="AH65" s="12"/>
      <c r="AI65" s="12"/>
      <c r="AJ65" s="12"/>
      <c r="AK65" s="12"/>
      <c r="AL65" s="15">
        <v>43013</v>
      </c>
      <c r="AM65" s="4" t="s">
        <v>354</v>
      </c>
      <c r="AN65" s="12">
        <v>2017</v>
      </c>
      <c r="AO65" s="15">
        <v>43013</v>
      </c>
      <c r="AP65" s="12"/>
    </row>
    <row r="66" spans="1:42" ht="63.75" x14ac:dyDescent="0.25">
      <c r="A66" s="11" t="s">
        <v>147</v>
      </c>
      <c r="B66" s="11" t="s">
        <v>105</v>
      </c>
      <c r="C66" s="12">
        <v>2017</v>
      </c>
      <c r="D66" s="12" t="s">
        <v>153</v>
      </c>
      <c r="E66" s="14" t="s">
        <v>217</v>
      </c>
      <c r="F66" s="3" t="s">
        <v>213</v>
      </c>
      <c r="G66" s="22" t="s">
        <v>563</v>
      </c>
      <c r="H66" s="8" t="s">
        <v>324</v>
      </c>
      <c r="I66" s="12">
        <v>59</v>
      </c>
      <c r="J66" s="12">
        <v>59</v>
      </c>
      <c r="K66" s="4" t="s">
        <v>224</v>
      </c>
      <c r="L66" s="4" t="s">
        <v>225</v>
      </c>
      <c r="M66" s="14" t="s">
        <v>341</v>
      </c>
      <c r="N66" s="15">
        <v>42917</v>
      </c>
      <c r="O66" s="18"/>
      <c r="P66" s="18"/>
      <c r="Q66" s="12">
        <v>0</v>
      </c>
      <c r="R66" s="12">
        <v>0</v>
      </c>
      <c r="S66" s="4" t="s">
        <v>226</v>
      </c>
      <c r="T66" s="12" t="s">
        <v>227</v>
      </c>
      <c r="U66" s="4" t="s">
        <v>228</v>
      </c>
      <c r="V66" s="13" t="s">
        <v>326</v>
      </c>
      <c r="W66" s="12">
        <v>0</v>
      </c>
      <c r="X66" s="15">
        <v>42917</v>
      </c>
      <c r="Y66" s="15">
        <v>42946</v>
      </c>
      <c r="Z66" s="22" t="s">
        <v>626</v>
      </c>
      <c r="AA66" s="12"/>
      <c r="AB66" s="12" t="s">
        <v>353</v>
      </c>
      <c r="AC66" s="12" t="s">
        <v>112</v>
      </c>
      <c r="AD66" s="12">
        <v>0</v>
      </c>
      <c r="AE66" s="12" t="s">
        <v>115</v>
      </c>
      <c r="AF66" s="12">
        <v>0</v>
      </c>
      <c r="AG66" s="12"/>
      <c r="AH66" s="12"/>
      <c r="AI66" s="12"/>
      <c r="AJ66" s="12"/>
      <c r="AK66" s="12"/>
      <c r="AL66" s="15">
        <v>43013</v>
      </c>
      <c r="AM66" s="4" t="s">
        <v>354</v>
      </c>
      <c r="AN66" s="12">
        <v>2017</v>
      </c>
      <c r="AO66" s="15">
        <v>43013</v>
      </c>
      <c r="AP66" s="12"/>
    </row>
    <row r="67" spans="1:42" ht="63.75" x14ac:dyDescent="0.25">
      <c r="A67" s="11" t="s">
        <v>147</v>
      </c>
      <c r="B67" s="11" t="s">
        <v>106</v>
      </c>
      <c r="C67" s="12">
        <v>2017</v>
      </c>
      <c r="D67" s="12" t="s">
        <v>153</v>
      </c>
      <c r="E67" s="6" t="s">
        <v>218</v>
      </c>
      <c r="F67" s="3" t="s">
        <v>213</v>
      </c>
      <c r="G67" s="22" t="s">
        <v>564</v>
      </c>
      <c r="H67" s="8" t="s">
        <v>313</v>
      </c>
      <c r="I67" s="12">
        <v>60</v>
      </c>
      <c r="J67" s="12">
        <v>60</v>
      </c>
      <c r="K67" s="4" t="s">
        <v>224</v>
      </c>
      <c r="L67" s="4" t="s">
        <v>225</v>
      </c>
      <c r="M67" s="6" t="s">
        <v>342</v>
      </c>
      <c r="N67" s="15">
        <v>42917</v>
      </c>
      <c r="O67" s="18">
        <v>69600.600000000006</v>
      </c>
      <c r="P67" s="18">
        <v>80736.7</v>
      </c>
      <c r="Q67" s="12">
        <v>0</v>
      </c>
      <c r="R67" s="12">
        <v>0</v>
      </c>
      <c r="S67" s="6" t="s">
        <v>226</v>
      </c>
      <c r="T67" s="12" t="s">
        <v>227</v>
      </c>
      <c r="U67" s="4" t="s">
        <v>228</v>
      </c>
      <c r="V67" s="13" t="s">
        <v>313</v>
      </c>
      <c r="W67" s="12">
        <v>0</v>
      </c>
      <c r="X67" s="15">
        <v>42917</v>
      </c>
      <c r="Y67" s="15">
        <v>42946</v>
      </c>
      <c r="Z67" s="22" t="s">
        <v>627</v>
      </c>
      <c r="AA67" s="12"/>
      <c r="AB67" s="12" t="s">
        <v>353</v>
      </c>
      <c r="AC67" s="12" t="s">
        <v>112</v>
      </c>
      <c r="AD67" s="12">
        <v>0</v>
      </c>
      <c r="AE67" s="12" t="s">
        <v>115</v>
      </c>
      <c r="AF67" s="12">
        <v>0</v>
      </c>
      <c r="AG67" s="12"/>
      <c r="AH67" s="12"/>
      <c r="AI67" s="12"/>
      <c r="AJ67" s="12"/>
      <c r="AK67" s="12"/>
      <c r="AL67" s="15">
        <v>43013</v>
      </c>
      <c r="AM67" s="4" t="s">
        <v>354</v>
      </c>
      <c r="AN67" s="12">
        <v>2017</v>
      </c>
      <c r="AO67" s="15">
        <v>43013</v>
      </c>
      <c r="AP67" s="12"/>
    </row>
    <row r="68" spans="1:42" ht="25.5" x14ac:dyDescent="0.25">
      <c r="A68" s="11" t="s">
        <v>147</v>
      </c>
      <c r="B68" s="11" t="s">
        <v>106</v>
      </c>
      <c r="C68" s="12">
        <v>2017</v>
      </c>
      <c r="D68" s="12" t="s">
        <v>153</v>
      </c>
      <c r="E68" s="14" t="s">
        <v>193</v>
      </c>
      <c r="F68" s="3" t="s">
        <v>207</v>
      </c>
      <c r="G68" s="22" t="s">
        <v>565</v>
      </c>
      <c r="H68" s="8" t="s">
        <v>329</v>
      </c>
      <c r="I68" s="12">
        <v>61</v>
      </c>
      <c r="J68" s="12">
        <v>61</v>
      </c>
      <c r="K68" s="4" t="s">
        <v>224</v>
      </c>
      <c r="L68" s="4" t="s">
        <v>225</v>
      </c>
      <c r="M68" s="14" t="s">
        <v>309</v>
      </c>
      <c r="N68" s="15">
        <v>42917</v>
      </c>
      <c r="O68" s="18">
        <v>65957</v>
      </c>
      <c r="P68" s="18">
        <v>76511</v>
      </c>
      <c r="Q68" s="12">
        <v>0</v>
      </c>
      <c r="R68" s="12">
        <v>0</v>
      </c>
      <c r="S68" s="4" t="s">
        <v>226</v>
      </c>
      <c r="T68" s="12" t="s">
        <v>227</v>
      </c>
      <c r="U68" s="4" t="s">
        <v>228</v>
      </c>
      <c r="V68" s="13" t="s">
        <v>329</v>
      </c>
      <c r="W68" s="12">
        <v>0</v>
      </c>
      <c r="X68" s="15">
        <v>42917</v>
      </c>
      <c r="Y68" s="15">
        <v>42946</v>
      </c>
      <c r="Z68" s="22" t="s">
        <v>628</v>
      </c>
      <c r="AA68" s="12"/>
      <c r="AB68" s="12" t="s">
        <v>353</v>
      </c>
      <c r="AC68" s="12" t="s">
        <v>112</v>
      </c>
      <c r="AD68" s="12">
        <v>0</v>
      </c>
      <c r="AE68" s="12" t="s">
        <v>115</v>
      </c>
      <c r="AF68" s="12">
        <v>0</v>
      </c>
      <c r="AG68" s="12"/>
      <c r="AH68" s="12"/>
      <c r="AI68" s="12"/>
      <c r="AJ68" s="12"/>
      <c r="AK68" s="12"/>
      <c r="AL68" s="15">
        <v>43013</v>
      </c>
      <c r="AM68" s="4" t="s">
        <v>354</v>
      </c>
      <c r="AN68" s="12">
        <v>2017</v>
      </c>
      <c r="AO68" s="15">
        <v>43013</v>
      </c>
      <c r="AP68" s="12"/>
    </row>
    <row r="69" spans="1:42" ht="25.5" x14ac:dyDescent="0.25">
      <c r="A69" s="11" t="s">
        <v>147</v>
      </c>
      <c r="B69" s="11" t="s">
        <v>106</v>
      </c>
      <c r="C69" s="12">
        <v>2017</v>
      </c>
      <c r="D69" s="12" t="s">
        <v>153</v>
      </c>
      <c r="E69" s="14" t="s">
        <v>219</v>
      </c>
      <c r="F69" s="3" t="s">
        <v>207</v>
      </c>
      <c r="G69" s="22" t="s">
        <v>566</v>
      </c>
      <c r="H69" s="8" t="s">
        <v>329</v>
      </c>
      <c r="I69" s="12">
        <v>62</v>
      </c>
      <c r="J69" s="12">
        <v>62</v>
      </c>
      <c r="K69" s="4" t="s">
        <v>224</v>
      </c>
      <c r="L69" s="4" t="s">
        <v>225</v>
      </c>
      <c r="M69" s="14" t="s">
        <v>343</v>
      </c>
      <c r="N69" s="15">
        <v>42917</v>
      </c>
      <c r="O69" s="18">
        <v>27130</v>
      </c>
      <c r="P69" s="18">
        <v>31471</v>
      </c>
      <c r="Q69" s="12">
        <v>0</v>
      </c>
      <c r="R69" s="12">
        <v>0</v>
      </c>
      <c r="S69" s="6" t="s">
        <v>226</v>
      </c>
      <c r="T69" s="12" t="s">
        <v>227</v>
      </c>
      <c r="U69" s="4" t="s">
        <v>228</v>
      </c>
      <c r="V69" s="13" t="s">
        <v>344</v>
      </c>
      <c r="W69" s="12">
        <v>0</v>
      </c>
      <c r="X69" s="15">
        <v>42917</v>
      </c>
      <c r="Y69" s="15">
        <v>42946</v>
      </c>
      <c r="Z69" s="22" t="s">
        <v>630</v>
      </c>
      <c r="AA69" s="12"/>
      <c r="AB69" s="12" t="s">
        <v>353</v>
      </c>
      <c r="AC69" s="12" t="s">
        <v>112</v>
      </c>
      <c r="AD69" s="12">
        <v>0</v>
      </c>
      <c r="AE69" s="12" t="s">
        <v>115</v>
      </c>
      <c r="AF69" s="12">
        <v>0</v>
      </c>
      <c r="AG69" s="12"/>
      <c r="AH69" s="12"/>
      <c r="AI69" s="12"/>
      <c r="AJ69" s="12"/>
      <c r="AK69" s="12"/>
      <c r="AL69" s="15">
        <v>43013</v>
      </c>
      <c r="AM69" s="4" t="s">
        <v>354</v>
      </c>
      <c r="AN69" s="12">
        <v>2017</v>
      </c>
      <c r="AO69" s="15">
        <v>43013</v>
      </c>
      <c r="AP69" s="12"/>
    </row>
    <row r="70" spans="1:42" ht="63.75" x14ac:dyDescent="0.25">
      <c r="A70" s="11" t="s">
        <v>147</v>
      </c>
      <c r="B70" s="11" t="s">
        <v>105</v>
      </c>
      <c r="C70" s="12">
        <v>2017</v>
      </c>
      <c r="D70" s="12" t="s">
        <v>153</v>
      </c>
      <c r="E70" s="6" t="s">
        <v>220</v>
      </c>
      <c r="F70" s="3" t="s">
        <v>209</v>
      </c>
      <c r="G70" s="22" t="s">
        <v>567</v>
      </c>
      <c r="H70" s="8" t="s">
        <v>345</v>
      </c>
      <c r="I70" s="12">
        <v>63</v>
      </c>
      <c r="J70" s="12">
        <v>63</v>
      </c>
      <c r="K70" s="4" t="s">
        <v>224</v>
      </c>
      <c r="L70" s="4" t="s">
        <v>225</v>
      </c>
      <c r="M70" s="6" t="s">
        <v>346</v>
      </c>
      <c r="N70" s="15">
        <v>42943</v>
      </c>
      <c r="O70" s="18">
        <v>25039.66</v>
      </c>
      <c r="P70" s="18">
        <v>29046.01</v>
      </c>
      <c r="Q70" s="12">
        <v>0</v>
      </c>
      <c r="R70" s="12">
        <v>0</v>
      </c>
      <c r="S70" s="4" t="s">
        <v>226</v>
      </c>
      <c r="T70" s="12" t="s">
        <v>227</v>
      </c>
      <c r="U70" s="4" t="s">
        <v>228</v>
      </c>
      <c r="V70" s="17" t="s">
        <v>347</v>
      </c>
      <c r="W70" s="12">
        <v>0</v>
      </c>
      <c r="X70" s="15">
        <v>42919</v>
      </c>
      <c r="Y70" s="15">
        <v>43008</v>
      </c>
      <c r="Z70" s="22" t="s">
        <v>629</v>
      </c>
      <c r="AA70" s="12"/>
      <c r="AB70" s="12" t="s">
        <v>353</v>
      </c>
      <c r="AC70" s="12" t="s">
        <v>112</v>
      </c>
      <c r="AD70" s="12">
        <v>0</v>
      </c>
      <c r="AE70" s="12" t="s">
        <v>115</v>
      </c>
      <c r="AF70" s="12">
        <v>0</v>
      </c>
      <c r="AG70" s="12"/>
      <c r="AH70" s="12"/>
      <c r="AI70" s="12"/>
      <c r="AJ70" s="12"/>
      <c r="AK70" s="12"/>
      <c r="AL70" s="15">
        <v>43013</v>
      </c>
      <c r="AM70" s="4" t="s">
        <v>354</v>
      </c>
      <c r="AN70" s="12">
        <v>2017</v>
      </c>
      <c r="AO70" s="15">
        <v>43013</v>
      </c>
      <c r="AP70" s="12"/>
    </row>
    <row r="71" spans="1:42" ht="63.75" x14ac:dyDescent="0.25">
      <c r="A71" s="11" t="s">
        <v>147</v>
      </c>
      <c r="B71" s="11" t="s">
        <v>106</v>
      </c>
      <c r="C71" s="12">
        <v>2017</v>
      </c>
      <c r="D71" s="12" t="s">
        <v>153</v>
      </c>
      <c r="E71" s="12" t="s">
        <v>221</v>
      </c>
      <c r="F71" s="17" t="s">
        <v>209</v>
      </c>
      <c r="G71" s="22" t="s">
        <v>568</v>
      </c>
      <c r="H71" s="7" t="s">
        <v>348</v>
      </c>
      <c r="I71" s="12">
        <v>64</v>
      </c>
      <c r="J71" s="12">
        <v>64</v>
      </c>
      <c r="K71" s="4" t="s">
        <v>224</v>
      </c>
      <c r="L71" s="4" t="s">
        <v>225</v>
      </c>
      <c r="M71" s="12" t="s">
        <v>349</v>
      </c>
      <c r="N71" s="15">
        <v>42951</v>
      </c>
      <c r="O71" s="18">
        <v>60000</v>
      </c>
      <c r="P71" s="18">
        <v>69600</v>
      </c>
      <c r="Q71" s="12">
        <v>0</v>
      </c>
      <c r="R71" s="12">
        <v>0</v>
      </c>
      <c r="S71" s="6" t="s">
        <v>226</v>
      </c>
      <c r="T71" s="12" t="s">
        <v>227</v>
      </c>
      <c r="U71" s="4" t="s">
        <v>228</v>
      </c>
      <c r="V71" s="7" t="s">
        <v>348</v>
      </c>
      <c r="W71" s="12">
        <v>0</v>
      </c>
      <c r="X71" s="15">
        <v>42919</v>
      </c>
      <c r="Y71" s="15">
        <v>43008</v>
      </c>
      <c r="Z71" s="20"/>
      <c r="AA71" s="12"/>
      <c r="AB71" s="12" t="s">
        <v>353</v>
      </c>
      <c r="AC71" s="12" t="s">
        <v>112</v>
      </c>
      <c r="AD71" s="12">
        <v>0</v>
      </c>
      <c r="AE71" s="12" t="s">
        <v>115</v>
      </c>
      <c r="AF71" s="12">
        <v>0</v>
      </c>
      <c r="AG71" s="12"/>
      <c r="AH71" s="12"/>
      <c r="AI71" s="12"/>
      <c r="AJ71" s="12"/>
      <c r="AK71" s="12"/>
      <c r="AL71" s="15">
        <v>43013</v>
      </c>
      <c r="AM71" s="4" t="s">
        <v>354</v>
      </c>
      <c r="AN71" s="12">
        <v>2017</v>
      </c>
      <c r="AO71" s="15">
        <v>43013</v>
      </c>
      <c r="AP71" s="17" t="s">
        <v>357</v>
      </c>
    </row>
    <row r="72" spans="1:42" ht="63.75" x14ac:dyDescent="0.25">
      <c r="A72" s="11" t="s">
        <v>147</v>
      </c>
      <c r="B72" s="11" t="s">
        <v>106</v>
      </c>
      <c r="C72" s="12">
        <v>2017</v>
      </c>
      <c r="D72" s="12" t="s">
        <v>153</v>
      </c>
      <c r="E72" s="12" t="s">
        <v>222</v>
      </c>
      <c r="F72" s="17" t="s">
        <v>209</v>
      </c>
      <c r="G72" s="22" t="s">
        <v>569</v>
      </c>
      <c r="H72" s="7" t="s">
        <v>350</v>
      </c>
      <c r="I72" s="12">
        <v>65</v>
      </c>
      <c r="J72" s="12">
        <v>65</v>
      </c>
      <c r="K72" s="4" t="s">
        <v>224</v>
      </c>
      <c r="L72" s="4" t="s">
        <v>225</v>
      </c>
      <c r="M72" s="12" t="s">
        <v>351</v>
      </c>
      <c r="N72" s="15">
        <v>42969</v>
      </c>
      <c r="O72" s="18">
        <v>40000</v>
      </c>
      <c r="P72" s="18">
        <v>46400</v>
      </c>
      <c r="Q72" s="12">
        <v>0</v>
      </c>
      <c r="R72" s="12">
        <v>0</v>
      </c>
      <c r="S72" s="4" t="s">
        <v>226</v>
      </c>
      <c r="T72" s="12" t="s">
        <v>227</v>
      </c>
      <c r="U72" s="4" t="s">
        <v>228</v>
      </c>
      <c r="V72" s="7" t="s">
        <v>352</v>
      </c>
      <c r="W72" s="12">
        <v>0</v>
      </c>
      <c r="X72" s="15">
        <v>42919</v>
      </c>
      <c r="Y72" s="15">
        <v>43008</v>
      </c>
      <c r="Z72" s="20"/>
      <c r="AA72" s="12"/>
      <c r="AB72" s="12" t="s">
        <v>353</v>
      </c>
      <c r="AC72" s="12" t="s">
        <v>112</v>
      </c>
      <c r="AD72" s="12">
        <v>0</v>
      </c>
      <c r="AE72" s="12" t="s">
        <v>115</v>
      </c>
      <c r="AF72" s="12">
        <v>0</v>
      </c>
      <c r="AG72" s="12"/>
      <c r="AH72" s="12"/>
      <c r="AI72" s="12"/>
      <c r="AJ72" s="12"/>
      <c r="AK72" s="12"/>
      <c r="AL72" s="15">
        <v>43013</v>
      </c>
      <c r="AM72" s="4" t="s">
        <v>354</v>
      </c>
      <c r="AN72" s="12">
        <v>2017</v>
      </c>
      <c r="AO72" s="15">
        <v>43013</v>
      </c>
      <c r="AP72" s="17" t="s">
        <v>357</v>
      </c>
    </row>
  </sheetData>
  <mergeCells count="7">
    <mergeCell ref="A6:AP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B8:B201">
      <formula1>Hidden_11</formula1>
    </dataValidation>
    <dataValidation type="list" allowBlank="1" showErrorMessage="1" sqref="AC73:AC201">
      <formula1>Hidden_228</formula1>
    </dataValidation>
    <dataValidation type="list" allowBlank="1" showErrorMessage="1" sqref="AE73:AE201">
      <formula1>Hidden_330</formula1>
    </dataValidation>
    <dataValidation type="list" allowBlank="1" showInputMessage="1" showErrorMessage="1" sqref="AE8:AE72">
      <formula1>hidden3</formula1>
    </dataValidation>
    <dataValidation type="list" allowBlank="1" showInputMessage="1" showErrorMessage="1" sqref="AC8:AC72">
      <formula1>hidden2</formula1>
    </dataValidation>
  </dataValidations>
  <hyperlinks>
    <hyperlink ref="G14" r:id="rId1"/>
    <hyperlink ref="G17" r:id="rId2"/>
    <hyperlink ref="G27" r:id="rId3"/>
    <hyperlink ref="G28" r:id="rId4"/>
    <hyperlink ref="G29" r:id="rId5"/>
    <hyperlink ref="G33" r:id="rId6"/>
    <hyperlink ref="G34" r:id="rId7"/>
    <hyperlink ref="G35" r:id="rId8"/>
    <hyperlink ref="G36" r:id="rId9"/>
    <hyperlink ref="G37" r:id="rId10"/>
    <hyperlink ref="G38" r:id="rId11"/>
    <hyperlink ref="G39" r:id="rId12"/>
    <hyperlink ref="G40" r:id="rId13"/>
    <hyperlink ref="G41" r:id="rId14"/>
    <hyperlink ref="G42" r:id="rId15"/>
    <hyperlink ref="G43" r:id="rId16"/>
    <hyperlink ref="G44" r:id="rId17"/>
    <hyperlink ref="G45" r:id="rId18"/>
    <hyperlink ref="G46" r:id="rId19"/>
    <hyperlink ref="G47" r:id="rId20"/>
    <hyperlink ref="G48" r:id="rId21"/>
    <hyperlink ref="G49" r:id="rId22"/>
    <hyperlink ref="G50" r:id="rId23"/>
    <hyperlink ref="G51" r:id="rId24"/>
    <hyperlink ref="G52" r:id="rId25"/>
    <hyperlink ref="G53" r:id="rId26"/>
    <hyperlink ref="G54" r:id="rId27"/>
    <hyperlink ref="G55" r:id="rId28"/>
    <hyperlink ref="G56" r:id="rId29"/>
    <hyperlink ref="G57" r:id="rId30"/>
    <hyperlink ref="G58" r:id="rId31"/>
    <hyperlink ref="G60" r:id="rId32"/>
    <hyperlink ref="G61" r:id="rId33"/>
    <hyperlink ref="G62" r:id="rId34"/>
    <hyperlink ref="G63" r:id="rId35"/>
    <hyperlink ref="G64" r:id="rId36"/>
    <hyperlink ref="G65" r:id="rId37"/>
    <hyperlink ref="G66" r:id="rId38"/>
    <hyperlink ref="G67" r:id="rId39"/>
    <hyperlink ref="G68" r:id="rId40"/>
    <hyperlink ref="G69" r:id="rId41"/>
    <hyperlink ref="G70" r:id="rId42"/>
    <hyperlink ref="G71" r:id="rId43"/>
    <hyperlink ref="G72" r:id="rId44"/>
    <hyperlink ref="G59" r:id="rId45"/>
    <hyperlink ref="G32" r:id="rId46"/>
    <hyperlink ref="G31" r:id="rId47"/>
    <hyperlink ref="G30" r:id="rId48"/>
    <hyperlink ref="G24" r:id="rId49"/>
    <hyperlink ref="G25" r:id="rId50"/>
    <hyperlink ref="G26" r:id="rId51"/>
    <hyperlink ref="G21" r:id="rId52"/>
    <hyperlink ref="G22" r:id="rId53"/>
    <hyperlink ref="G23" r:id="rId54"/>
    <hyperlink ref="G18" r:id="rId55"/>
    <hyperlink ref="G19" r:id="rId56"/>
    <hyperlink ref="G20" r:id="rId57"/>
    <hyperlink ref="Z8" r:id="rId58"/>
    <hyperlink ref="Z9" r:id="rId59"/>
    <hyperlink ref="Z10" r:id="rId60"/>
    <hyperlink ref="Z11" r:id="rId61"/>
    <hyperlink ref="Z12" r:id="rId62"/>
    <hyperlink ref="Z13" r:id="rId63"/>
    <hyperlink ref="Z14" r:id="rId64"/>
    <hyperlink ref="Z15" r:id="rId65"/>
    <hyperlink ref="Z16" r:id="rId66"/>
    <hyperlink ref="Z17" r:id="rId67"/>
    <hyperlink ref="Z18" r:id="rId68"/>
    <hyperlink ref="Z19" r:id="rId69"/>
    <hyperlink ref="Z20" r:id="rId70"/>
    <hyperlink ref="Z21" r:id="rId71"/>
    <hyperlink ref="Z22" r:id="rId72"/>
    <hyperlink ref="Z23" r:id="rId73"/>
    <hyperlink ref="Z24" r:id="rId74"/>
    <hyperlink ref="Z25" r:id="rId75"/>
    <hyperlink ref="Z26" r:id="rId76"/>
    <hyperlink ref="Z27" r:id="rId77"/>
    <hyperlink ref="Z28" r:id="rId78"/>
    <hyperlink ref="Z29" r:id="rId79"/>
    <hyperlink ref="Z30" r:id="rId80"/>
    <hyperlink ref="Z31" r:id="rId81"/>
    <hyperlink ref="Z32" r:id="rId82"/>
    <hyperlink ref="Z33" r:id="rId83"/>
    <hyperlink ref="Z34" r:id="rId84"/>
    <hyperlink ref="Z35" r:id="rId85"/>
    <hyperlink ref="Z36" r:id="rId86"/>
    <hyperlink ref="Z37" r:id="rId87"/>
    <hyperlink ref="Z38" r:id="rId88"/>
    <hyperlink ref="Z39" r:id="rId89"/>
    <hyperlink ref="Z40" r:id="rId90"/>
    <hyperlink ref="Z41" r:id="rId91"/>
    <hyperlink ref="Z42" r:id="rId92"/>
    <hyperlink ref="Z43" r:id="rId93"/>
    <hyperlink ref="Z44" r:id="rId94"/>
    <hyperlink ref="Z45" r:id="rId95"/>
    <hyperlink ref="Z46" r:id="rId96"/>
    <hyperlink ref="Z47" r:id="rId97"/>
    <hyperlink ref="Z48" r:id="rId98"/>
    <hyperlink ref="Z49" r:id="rId99"/>
    <hyperlink ref="Z50" r:id="rId100"/>
    <hyperlink ref="Z51" r:id="rId101"/>
    <hyperlink ref="Z52" r:id="rId102"/>
    <hyperlink ref="Z53" r:id="rId103"/>
    <hyperlink ref="Z54" r:id="rId104"/>
    <hyperlink ref="Z56" r:id="rId105"/>
    <hyperlink ref="Z58" r:id="rId106"/>
    <hyperlink ref="Z59" r:id="rId107"/>
    <hyperlink ref="Z60" r:id="rId108"/>
    <hyperlink ref="Z61" r:id="rId109"/>
    <hyperlink ref="Z62" r:id="rId110"/>
    <hyperlink ref="Z63" r:id="rId111"/>
    <hyperlink ref="Z64" r:id="rId112"/>
    <hyperlink ref="Z65" r:id="rId113"/>
    <hyperlink ref="Z66" r:id="rId114"/>
    <hyperlink ref="Z67" r:id="rId115"/>
    <hyperlink ref="Z68" r:id="rId116"/>
    <hyperlink ref="Z70" r:id="rId117"/>
    <hyperlink ref="Z69" r:id="rId118"/>
  </hyperlinks>
  <pageMargins left="0.7" right="0.7" top="0.75" bottom="0.75" header="0.3" footer="0.3"/>
  <pageSetup orientation="portrait" verticalDpi="0" r:id="rId1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103</v>
      </c>
    </row>
    <row r="3" spans="1:1" x14ac:dyDescent="0.25">
      <c r="A3" t="s">
        <v>104</v>
      </c>
    </row>
    <row r="4" spans="1:1" x14ac:dyDescent="0.25">
      <c r="A4" t="s">
        <v>105</v>
      </c>
    </row>
    <row r="5" spans="1:1" x14ac:dyDescent="0.25">
      <c r="A5" t="s">
        <v>106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  <row r="4" spans="1:1" x14ac:dyDescent="0.25">
      <c r="A4" t="s">
        <v>110</v>
      </c>
    </row>
    <row r="5" spans="1:1" x14ac:dyDescent="0.25">
      <c r="A5" t="s">
        <v>111</v>
      </c>
    </row>
    <row r="6" spans="1:1" x14ac:dyDescent="0.25">
      <c r="A6" t="s">
        <v>112</v>
      </c>
    </row>
    <row r="7" spans="1:1" x14ac:dyDescent="0.25">
      <c r="A7" t="s">
        <v>113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opLeftCell="A3" workbookViewId="0">
      <selection activeCell="C21" sqref="C21"/>
    </sheetView>
  </sheetViews>
  <sheetFormatPr baseColWidth="10" defaultColWidth="9.140625" defaultRowHeight="15" x14ac:dyDescent="0.25"/>
  <cols>
    <col min="1" max="1" width="3.42578125" bestFit="1" customWidth="1"/>
    <col min="2" max="2" width="26.28515625" customWidth="1"/>
    <col min="3" max="3" width="17" bestFit="1" customWidth="1"/>
    <col min="4" max="4" width="19.140625" bestFit="1" customWidth="1"/>
    <col min="5" max="5" width="63.85546875" customWidth="1"/>
    <col min="6" max="6" width="30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9</v>
      </c>
      <c r="F1" t="s">
        <v>13</v>
      </c>
    </row>
    <row r="2" spans="1:6" hidden="1" x14ac:dyDescent="0.25">
      <c r="B2" t="s">
        <v>116</v>
      </c>
      <c r="C2" t="s">
        <v>117</v>
      </c>
      <c r="D2" t="s">
        <v>118</v>
      </c>
      <c r="E2" t="s">
        <v>119</v>
      </c>
      <c r="F2" t="s">
        <v>120</v>
      </c>
    </row>
    <row r="3" spans="1:6" x14ac:dyDescent="0.25">
      <c r="A3" s="23" t="s">
        <v>121</v>
      </c>
      <c r="B3" s="23" t="s">
        <v>122</v>
      </c>
      <c r="C3" s="23" t="s">
        <v>123</v>
      </c>
      <c r="D3" s="23" t="s">
        <v>124</v>
      </c>
      <c r="E3" s="23" t="s">
        <v>125</v>
      </c>
      <c r="F3" s="23" t="s">
        <v>126</v>
      </c>
    </row>
    <row r="4" spans="1:6" x14ac:dyDescent="0.25">
      <c r="A4" s="24">
        <v>1</v>
      </c>
      <c r="B4" s="29" t="s">
        <v>358</v>
      </c>
      <c r="C4" s="29" t="s">
        <v>359</v>
      </c>
      <c r="D4" s="29" t="s">
        <v>360</v>
      </c>
      <c r="E4" s="24" t="s">
        <v>361</v>
      </c>
      <c r="F4" s="30"/>
    </row>
    <row r="5" spans="1:6" x14ac:dyDescent="0.25">
      <c r="A5" s="24">
        <v>2</v>
      </c>
      <c r="B5" s="24"/>
      <c r="C5" s="24"/>
      <c r="D5" s="24"/>
      <c r="E5" s="29" t="s">
        <v>362</v>
      </c>
      <c r="F5" s="30"/>
    </row>
    <row r="6" spans="1:6" x14ac:dyDescent="0.25">
      <c r="A6" s="24">
        <v>3</v>
      </c>
      <c r="B6" s="24"/>
      <c r="C6" s="24"/>
      <c r="D6" s="24"/>
      <c r="E6" s="24" t="s">
        <v>363</v>
      </c>
      <c r="F6" s="30"/>
    </row>
    <row r="7" spans="1:6" x14ac:dyDescent="0.25">
      <c r="A7" s="24">
        <v>4</v>
      </c>
      <c r="B7" s="24" t="s">
        <v>364</v>
      </c>
      <c r="C7" s="24" t="s">
        <v>365</v>
      </c>
      <c r="D7" s="24" t="s">
        <v>366</v>
      </c>
      <c r="E7" s="24"/>
      <c r="F7" s="30"/>
    </row>
    <row r="8" spans="1:6" x14ac:dyDescent="0.25">
      <c r="A8" s="24">
        <v>5</v>
      </c>
      <c r="B8" s="24" t="s">
        <v>367</v>
      </c>
      <c r="C8" s="24" t="s">
        <v>365</v>
      </c>
      <c r="D8" s="24" t="s">
        <v>366</v>
      </c>
      <c r="E8" s="24"/>
      <c r="F8" s="30"/>
    </row>
    <row r="9" spans="1:6" x14ac:dyDescent="0.25">
      <c r="A9" s="24">
        <v>6</v>
      </c>
      <c r="B9" s="24" t="s">
        <v>368</v>
      </c>
      <c r="C9" s="24" t="s">
        <v>369</v>
      </c>
      <c r="D9" s="24" t="s">
        <v>370</v>
      </c>
      <c r="E9" s="25"/>
      <c r="F9" s="30"/>
    </row>
    <row r="10" spans="1:6" x14ac:dyDescent="0.25">
      <c r="A10" s="24">
        <v>7</v>
      </c>
      <c r="B10" s="24"/>
      <c r="C10" s="24"/>
      <c r="D10" s="24"/>
      <c r="E10" s="24" t="s">
        <v>371</v>
      </c>
      <c r="F10" s="31">
        <v>18543503.34</v>
      </c>
    </row>
    <row r="11" spans="1:6" x14ac:dyDescent="0.25">
      <c r="A11" s="24">
        <v>8</v>
      </c>
      <c r="B11" s="24" t="s">
        <v>372</v>
      </c>
      <c r="C11" s="24" t="s">
        <v>373</v>
      </c>
      <c r="D11" s="24" t="s">
        <v>374</v>
      </c>
      <c r="E11" s="24"/>
      <c r="F11" s="31">
        <v>94100</v>
      </c>
    </row>
    <row r="12" spans="1:6" x14ac:dyDescent="0.25">
      <c r="A12" s="24">
        <v>9</v>
      </c>
      <c r="B12" s="24" t="s">
        <v>375</v>
      </c>
      <c r="C12" s="24" t="s">
        <v>376</v>
      </c>
      <c r="D12" s="24" t="s">
        <v>377</v>
      </c>
      <c r="E12" s="24"/>
      <c r="F12" s="31">
        <v>351621.18</v>
      </c>
    </row>
    <row r="13" spans="1:6" x14ac:dyDescent="0.25">
      <c r="A13" s="24">
        <v>10</v>
      </c>
      <c r="B13" s="24" t="s">
        <v>378</v>
      </c>
      <c r="C13" s="24" t="s">
        <v>379</v>
      </c>
      <c r="D13" s="24" t="s">
        <v>369</v>
      </c>
      <c r="E13" s="29" t="s">
        <v>380</v>
      </c>
      <c r="F13" s="32">
        <v>81105.039999999994</v>
      </c>
    </row>
    <row r="14" spans="1:6" x14ac:dyDescent="0.25">
      <c r="A14" s="24">
        <v>11</v>
      </c>
      <c r="B14" s="24" t="s">
        <v>381</v>
      </c>
      <c r="C14" s="24" t="s">
        <v>382</v>
      </c>
      <c r="D14" s="24" t="s">
        <v>383</v>
      </c>
      <c r="E14" s="24"/>
      <c r="F14" s="31">
        <v>12760</v>
      </c>
    </row>
    <row r="15" spans="1:6" x14ac:dyDescent="0.25">
      <c r="A15" s="24">
        <v>12</v>
      </c>
      <c r="B15" s="29" t="s">
        <v>384</v>
      </c>
      <c r="C15" s="29" t="s">
        <v>385</v>
      </c>
      <c r="D15" s="29" t="s">
        <v>386</v>
      </c>
      <c r="E15" s="24" t="s">
        <v>387</v>
      </c>
      <c r="F15" s="31">
        <v>106082</v>
      </c>
    </row>
    <row r="16" spans="1:6" x14ac:dyDescent="0.25">
      <c r="A16" s="24">
        <v>13</v>
      </c>
      <c r="B16" s="24" t="s">
        <v>388</v>
      </c>
      <c r="C16" s="24" t="s">
        <v>389</v>
      </c>
      <c r="D16" s="24" t="s">
        <v>390</v>
      </c>
      <c r="E16" s="24"/>
      <c r="F16" s="31">
        <v>57658.02</v>
      </c>
    </row>
    <row r="17" spans="1:6" x14ac:dyDescent="0.25">
      <c r="A17" s="24">
        <v>14</v>
      </c>
      <c r="B17" s="24" t="s">
        <v>391</v>
      </c>
      <c r="C17" s="24" t="s">
        <v>392</v>
      </c>
      <c r="D17" s="24" t="s">
        <v>393</v>
      </c>
      <c r="E17" s="24"/>
      <c r="F17" s="31">
        <v>9860</v>
      </c>
    </row>
    <row r="18" spans="1:6" x14ac:dyDescent="0.25">
      <c r="A18" s="24">
        <v>15</v>
      </c>
      <c r="B18" s="24" t="s">
        <v>394</v>
      </c>
      <c r="C18" s="24" t="s">
        <v>395</v>
      </c>
      <c r="D18" s="24" t="s">
        <v>396</v>
      </c>
      <c r="E18" s="24"/>
      <c r="F18" s="31">
        <v>34510</v>
      </c>
    </row>
    <row r="19" spans="1:6" x14ac:dyDescent="0.25">
      <c r="A19" s="24">
        <v>16</v>
      </c>
      <c r="B19" s="29" t="s">
        <v>397</v>
      </c>
      <c r="C19" s="29" t="s">
        <v>398</v>
      </c>
      <c r="D19" s="29" t="s">
        <v>399</v>
      </c>
      <c r="E19" s="24" t="s">
        <v>400</v>
      </c>
      <c r="F19" s="31">
        <v>126887.96</v>
      </c>
    </row>
    <row r="20" spans="1:6" x14ac:dyDescent="0.25">
      <c r="A20" s="24">
        <v>17</v>
      </c>
      <c r="B20" s="29" t="s">
        <v>401</v>
      </c>
      <c r="C20" s="29" t="s">
        <v>390</v>
      </c>
      <c r="D20" s="29" t="s">
        <v>402</v>
      </c>
      <c r="E20" s="24" t="s">
        <v>403</v>
      </c>
      <c r="F20" s="31">
        <v>10208</v>
      </c>
    </row>
    <row r="21" spans="1:6" x14ac:dyDescent="0.25">
      <c r="A21" s="24">
        <v>18</v>
      </c>
      <c r="B21" s="24" t="s">
        <v>404</v>
      </c>
      <c r="C21" s="24" t="s">
        <v>365</v>
      </c>
      <c r="D21" s="24" t="s">
        <v>405</v>
      </c>
      <c r="E21" s="24"/>
      <c r="F21" s="31">
        <v>23258</v>
      </c>
    </row>
    <row r="22" spans="1:6" x14ac:dyDescent="0.25">
      <c r="A22" s="24">
        <v>19</v>
      </c>
      <c r="B22" s="24" t="s">
        <v>406</v>
      </c>
      <c r="C22" s="24" t="s">
        <v>407</v>
      </c>
      <c r="D22" s="24" t="s">
        <v>408</v>
      </c>
      <c r="E22" s="24"/>
      <c r="F22" s="31">
        <v>102810.8</v>
      </c>
    </row>
    <row r="23" spans="1:6" x14ac:dyDescent="0.25">
      <c r="A23" s="24">
        <v>20</v>
      </c>
      <c r="B23" s="24" t="s">
        <v>409</v>
      </c>
      <c r="C23" s="24" t="s">
        <v>410</v>
      </c>
      <c r="D23" s="24" t="s">
        <v>411</v>
      </c>
      <c r="E23" s="24"/>
      <c r="F23" s="31">
        <v>18328</v>
      </c>
    </row>
    <row r="24" spans="1:6" ht="19.5" customHeight="1" x14ac:dyDescent="0.25">
      <c r="A24" s="24">
        <v>21</v>
      </c>
      <c r="B24" s="29" t="s">
        <v>412</v>
      </c>
      <c r="C24" s="29" t="s">
        <v>413</v>
      </c>
      <c r="D24" s="29" t="s">
        <v>414</v>
      </c>
      <c r="E24" s="25" t="s">
        <v>415</v>
      </c>
      <c r="F24" s="31">
        <v>51754.559999999998</v>
      </c>
    </row>
    <row r="25" spans="1:6" x14ac:dyDescent="0.25">
      <c r="A25" s="24">
        <v>22</v>
      </c>
      <c r="B25" s="24" t="s">
        <v>416</v>
      </c>
      <c r="C25" s="24" t="s">
        <v>417</v>
      </c>
      <c r="D25" s="24" t="s">
        <v>418</v>
      </c>
      <c r="E25" s="24"/>
      <c r="F25" s="31">
        <v>109330</v>
      </c>
    </row>
    <row r="26" spans="1:6" x14ac:dyDescent="0.25">
      <c r="A26" s="24">
        <v>23</v>
      </c>
      <c r="B26" s="24" t="s">
        <v>419</v>
      </c>
      <c r="C26" s="24" t="s">
        <v>420</v>
      </c>
      <c r="D26" s="24" t="s">
        <v>390</v>
      </c>
      <c r="E26" s="24"/>
      <c r="F26" s="31">
        <v>5000</v>
      </c>
    </row>
    <row r="27" spans="1:6" x14ac:dyDescent="0.25">
      <c r="A27" s="24">
        <v>24</v>
      </c>
      <c r="B27" s="24" t="s">
        <v>421</v>
      </c>
      <c r="C27" s="24" t="s">
        <v>422</v>
      </c>
      <c r="D27" s="24" t="s">
        <v>423</v>
      </c>
      <c r="E27" s="24"/>
      <c r="F27" s="31">
        <v>100557</v>
      </c>
    </row>
    <row r="28" spans="1:6" x14ac:dyDescent="0.25">
      <c r="A28" s="24">
        <v>25</v>
      </c>
      <c r="B28" s="24" t="s">
        <v>424</v>
      </c>
      <c r="C28" s="24" t="s">
        <v>425</v>
      </c>
      <c r="D28" s="24" t="s">
        <v>426</v>
      </c>
      <c r="E28" s="24"/>
      <c r="F28" s="31">
        <v>34544.800000000003</v>
      </c>
    </row>
    <row r="29" spans="1:6" x14ac:dyDescent="0.25">
      <c r="A29" s="24">
        <v>26</v>
      </c>
      <c r="B29" s="29" t="s">
        <v>427</v>
      </c>
      <c r="C29" s="33" t="s">
        <v>428</v>
      </c>
      <c r="D29" s="33" t="s">
        <v>429</v>
      </c>
      <c r="E29" s="24" t="s">
        <v>430</v>
      </c>
      <c r="F29" s="31">
        <v>21910.3</v>
      </c>
    </row>
    <row r="30" spans="1:6" x14ac:dyDescent="0.25">
      <c r="A30" s="24">
        <v>27</v>
      </c>
      <c r="B30" s="29" t="s">
        <v>431</v>
      </c>
      <c r="C30" s="33" t="s">
        <v>432</v>
      </c>
      <c r="D30" s="33" t="s">
        <v>433</v>
      </c>
      <c r="E30" s="33" t="s">
        <v>434</v>
      </c>
      <c r="F30" s="31">
        <v>204128</v>
      </c>
    </row>
    <row r="31" spans="1:6" x14ac:dyDescent="0.25">
      <c r="A31" s="24">
        <v>28</v>
      </c>
      <c r="B31" s="33" t="s">
        <v>435</v>
      </c>
      <c r="C31" s="33" t="s">
        <v>436</v>
      </c>
      <c r="D31" s="33" t="s">
        <v>437</v>
      </c>
      <c r="E31" s="33" t="s">
        <v>438</v>
      </c>
      <c r="F31" s="31">
        <v>118295.96</v>
      </c>
    </row>
    <row r="32" spans="1:6" x14ac:dyDescent="0.25">
      <c r="A32" s="24">
        <v>29</v>
      </c>
      <c r="B32" s="33" t="s">
        <v>439</v>
      </c>
      <c r="C32" s="33" t="s">
        <v>440</v>
      </c>
      <c r="D32" s="33" t="s">
        <v>441</v>
      </c>
      <c r="E32" s="33" t="s">
        <v>442</v>
      </c>
      <c r="F32" s="31">
        <v>1350000</v>
      </c>
    </row>
    <row r="33" spans="1:6" x14ac:dyDescent="0.25">
      <c r="A33" s="24">
        <v>30</v>
      </c>
      <c r="B33" s="33" t="s">
        <v>443</v>
      </c>
      <c r="C33" s="33" t="s">
        <v>444</v>
      </c>
      <c r="D33" s="33" t="s">
        <v>445</v>
      </c>
      <c r="E33" s="33" t="s">
        <v>446</v>
      </c>
      <c r="F33" s="31">
        <v>30716.799999999999</v>
      </c>
    </row>
    <row r="34" spans="1:6" x14ac:dyDescent="0.25">
      <c r="A34" s="24">
        <v>31</v>
      </c>
      <c r="B34" s="24" t="s">
        <v>447</v>
      </c>
      <c r="C34" s="24" t="s">
        <v>448</v>
      </c>
      <c r="D34" s="24" t="s">
        <v>449</v>
      </c>
      <c r="E34" s="24"/>
      <c r="F34" s="31">
        <v>38518.959999999999</v>
      </c>
    </row>
    <row r="35" spans="1:6" x14ac:dyDescent="0.25">
      <c r="A35" s="24">
        <v>32</v>
      </c>
      <c r="B35" s="33" t="s">
        <v>450</v>
      </c>
      <c r="C35" s="33" t="s">
        <v>451</v>
      </c>
      <c r="D35" s="33" t="s">
        <v>452</v>
      </c>
      <c r="E35" s="33" t="s">
        <v>453</v>
      </c>
      <c r="F35" s="31">
        <v>50395.6</v>
      </c>
    </row>
    <row r="36" spans="1:6" x14ac:dyDescent="0.25">
      <c r="A36" s="24">
        <v>33</v>
      </c>
      <c r="B36" s="33" t="s">
        <v>454</v>
      </c>
      <c r="C36" s="33" t="s">
        <v>455</v>
      </c>
      <c r="D36" s="33" t="s">
        <v>456</v>
      </c>
      <c r="E36" s="24" t="s">
        <v>457</v>
      </c>
      <c r="F36" s="31">
        <v>44022</v>
      </c>
    </row>
    <row r="37" spans="1:6" x14ac:dyDescent="0.25">
      <c r="A37" s="24">
        <v>34</v>
      </c>
      <c r="B37" s="33" t="s">
        <v>458</v>
      </c>
      <c r="C37" s="33" t="s">
        <v>459</v>
      </c>
      <c r="D37" s="33" t="s">
        <v>460</v>
      </c>
      <c r="E37" s="33" t="s">
        <v>461</v>
      </c>
      <c r="F37" s="31">
        <v>30078.799999999999</v>
      </c>
    </row>
    <row r="38" spans="1:6" x14ac:dyDescent="0.25">
      <c r="A38" s="24">
        <v>35</v>
      </c>
      <c r="B38" s="33" t="s">
        <v>462</v>
      </c>
      <c r="C38" s="33" t="s">
        <v>463</v>
      </c>
      <c r="D38" s="33" t="s">
        <v>464</v>
      </c>
      <c r="E38" s="33" t="s">
        <v>465</v>
      </c>
      <c r="F38" s="31">
        <v>191652.8</v>
      </c>
    </row>
    <row r="39" spans="1:6" x14ac:dyDescent="0.25">
      <c r="A39" s="24">
        <v>36</v>
      </c>
      <c r="B39" s="33" t="s">
        <v>466</v>
      </c>
      <c r="C39" s="33" t="s">
        <v>467</v>
      </c>
      <c r="D39" s="33" t="s">
        <v>468</v>
      </c>
      <c r="E39" s="24"/>
      <c r="F39" s="31">
        <v>5511.67</v>
      </c>
    </row>
    <row r="40" spans="1:6" x14ac:dyDescent="0.25">
      <c r="A40" s="24">
        <v>37</v>
      </c>
      <c r="B40" s="33" t="s">
        <v>469</v>
      </c>
      <c r="C40" s="33" t="s">
        <v>470</v>
      </c>
      <c r="D40" s="33" t="s">
        <v>471</v>
      </c>
      <c r="E40" s="33" t="s">
        <v>472</v>
      </c>
      <c r="F40" s="31">
        <v>585137.88</v>
      </c>
    </row>
    <row r="41" spans="1:6" x14ac:dyDescent="0.25">
      <c r="A41" s="24">
        <v>38</v>
      </c>
      <c r="B41" s="33" t="s">
        <v>473</v>
      </c>
      <c r="C41" s="33" t="s">
        <v>474</v>
      </c>
      <c r="D41" s="33" t="s">
        <v>475</v>
      </c>
      <c r="E41" s="33" t="s">
        <v>476</v>
      </c>
      <c r="F41" s="31">
        <v>217989.09</v>
      </c>
    </row>
    <row r="42" spans="1:6" x14ac:dyDescent="0.25">
      <c r="A42" s="24">
        <v>39</v>
      </c>
      <c r="B42" s="33" t="s">
        <v>473</v>
      </c>
      <c r="C42" s="33" t="s">
        <v>474</v>
      </c>
      <c r="D42" s="33" t="s">
        <v>475</v>
      </c>
      <c r="E42" s="33" t="s">
        <v>477</v>
      </c>
      <c r="F42" s="31">
        <v>80736.7</v>
      </c>
    </row>
    <row r="43" spans="1:6" x14ac:dyDescent="0.25">
      <c r="A43" s="24">
        <v>40</v>
      </c>
      <c r="B43" s="33" t="s">
        <v>473</v>
      </c>
      <c r="C43" s="33" t="s">
        <v>474</v>
      </c>
      <c r="D43" s="29" t="s">
        <v>475</v>
      </c>
      <c r="E43" s="29" t="s">
        <v>477</v>
      </c>
      <c r="F43" s="31">
        <v>92800</v>
      </c>
    </row>
    <row r="44" spans="1:6" x14ac:dyDescent="0.25">
      <c r="A44" s="24">
        <v>41</v>
      </c>
      <c r="B44" s="33" t="s">
        <v>478</v>
      </c>
      <c r="C44" s="33" t="s">
        <v>479</v>
      </c>
      <c r="D44" s="29" t="s">
        <v>479</v>
      </c>
      <c r="E44" s="33"/>
      <c r="F44" s="31"/>
    </row>
    <row r="45" spans="1:6" x14ac:dyDescent="0.25">
      <c r="A45" s="24">
        <v>42</v>
      </c>
      <c r="B45" s="33" t="s">
        <v>480</v>
      </c>
      <c r="C45" s="33" t="s">
        <v>481</v>
      </c>
      <c r="D45" s="29" t="s">
        <v>411</v>
      </c>
      <c r="E45" s="24"/>
      <c r="F45" s="31">
        <v>37100</v>
      </c>
    </row>
    <row r="46" spans="1:6" x14ac:dyDescent="0.25">
      <c r="A46" s="24">
        <v>43</v>
      </c>
      <c r="B46" s="33" t="s">
        <v>482</v>
      </c>
      <c r="C46" s="33" t="s">
        <v>483</v>
      </c>
      <c r="D46" s="29" t="s">
        <v>484</v>
      </c>
      <c r="E46" s="24" t="s">
        <v>485</v>
      </c>
      <c r="F46" s="31">
        <v>196433.49</v>
      </c>
    </row>
    <row r="47" spans="1:6" x14ac:dyDescent="0.25">
      <c r="A47" s="24">
        <v>44</v>
      </c>
      <c r="B47" s="24" t="s">
        <v>466</v>
      </c>
      <c r="C47" s="24" t="s">
        <v>467</v>
      </c>
      <c r="D47" s="24" t="s">
        <v>468</v>
      </c>
      <c r="E47" s="24"/>
      <c r="F47" s="32"/>
    </row>
    <row r="48" spans="1:6" x14ac:dyDescent="0.25">
      <c r="A48" s="24">
        <v>45</v>
      </c>
      <c r="B48" s="29" t="s">
        <v>473</v>
      </c>
      <c r="C48" s="29" t="s">
        <v>474</v>
      </c>
      <c r="D48" s="29" t="s">
        <v>475</v>
      </c>
      <c r="E48" s="24"/>
      <c r="F48" s="32">
        <v>80736.7</v>
      </c>
    </row>
    <row r="49" spans="1:6" x14ac:dyDescent="0.25">
      <c r="A49" s="24">
        <v>46</v>
      </c>
      <c r="B49" s="29" t="s">
        <v>486</v>
      </c>
      <c r="C49" s="29" t="s">
        <v>479</v>
      </c>
      <c r="D49" s="29" t="s">
        <v>479</v>
      </c>
      <c r="E49" s="24"/>
      <c r="F49" s="34"/>
    </row>
    <row r="50" spans="1:6" x14ac:dyDescent="0.25">
      <c r="A50" s="24">
        <v>47</v>
      </c>
      <c r="B50" s="29" t="s">
        <v>480</v>
      </c>
      <c r="C50" s="29" t="s">
        <v>481</v>
      </c>
      <c r="D50" s="29" t="s">
        <v>411</v>
      </c>
      <c r="E50" s="24"/>
      <c r="F50" s="32">
        <v>37100</v>
      </c>
    </row>
    <row r="51" spans="1:6" x14ac:dyDescent="0.25">
      <c r="A51" s="24">
        <v>48</v>
      </c>
      <c r="B51" s="29" t="s">
        <v>439</v>
      </c>
      <c r="C51" s="29" t="s">
        <v>440</v>
      </c>
      <c r="D51" s="29" t="s">
        <v>441</v>
      </c>
      <c r="E51" s="24"/>
      <c r="F51" s="32">
        <v>1525000</v>
      </c>
    </row>
    <row r="52" spans="1:6" x14ac:dyDescent="0.25">
      <c r="A52" s="24">
        <v>49</v>
      </c>
      <c r="B52" s="29" t="s">
        <v>431</v>
      </c>
      <c r="C52" s="29" t="s">
        <v>432</v>
      </c>
      <c r="D52" s="29" t="s">
        <v>433</v>
      </c>
      <c r="E52" s="24"/>
      <c r="F52" s="34"/>
    </row>
    <row r="53" spans="1:6" x14ac:dyDescent="0.25">
      <c r="A53" s="24">
        <v>50</v>
      </c>
      <c r="B53" s="29" t="s">
        <v>487</v>
      </c>
      <c r="C53" s="29" t="s">
        <v>488</v>
      </c>
      <c r="D53" s="29" t="s">
        <v>489</v>
      </c>
      <c r="E53" s="24"/>
      <c r="F53" s="32">
        <v>42788</v>
      </c>
    </row>
    <row r="54" spans="1:6" x14ac:dyDescent="0.25">
      <c r="A54" s="24">
        <v>51</v>
      </c>
      <c r="B54" s="24" t="s">
        <v>482</v>
      </c>
      <c r="C54" s="24" t="s">
        <v>483</v>
      </c>
      <c r="D54" s="24" t="s">
        <v>484</v>
      </c>
      <c r="E54" s="24" t="s">
        <v>472</v>
      </c>
      <c r="F54" s="31">
        <v>79224.33</v>
      </c>
    </row>
    <row r="55" spans="1:6" x14ac:dyDescent="0.25">
      <c r="A55" s="24">
        <v>52</v>
      </c>
      <c r="B55" s="24" t="s">
        <v>482</v>
      </c>
      <c r="C55" s="24" t="s">
        <v>483</v>
      </c>
      <c r="D55" s="24" t="s">
        <v>484</v>
      </c>
      <c r="E55" s="24" t="s">
        <v>472</v>
      </c>
      <c r="F55" s="31">
        <v>31471.66</v>
      </c>
    </row>
    <row r="56" spans="1:6" x14ac:dyDescent="0.25">
      <c r="A56" s="24">
        <v>53</v>
      </c>
      <c r="B56" s="29" t="s">
        <v>427</v>
      </c>
      <c r="C56" s="29" t="s">
        <v>490</v>
      </c>
      <c r="D56" s="29" t="s">
        <v>491</v>
      </c>
      <c r="E56" s="24"/>
      <c r="F56" s="31">
        <v>46423.199999999997</v>
      </c>
    </row>
    <row r="57" spans="1:6" x14ac:dyDescent="0.25">
      <c r="A57" s="24">
        <v>54</v>
      </c>
      <c r="B57" s="29" t="s">
        <v>492</v>
      </c>
      <c r="C57" s="29" t="s">
        <v>493</v>
      </c>
      <c r="D57" s="29" t="s">
        <v>494</v>
      </c>
      <c r="E57" s="29" t="s">
        <v>495</v>
      </c>
      <c r="F57" s="31">
        <v>286810</v>
      </c>
    </row>
    <row r="58" spans="1:6" x14ac:dyDescent="0.25">
      <c r="A58" s="24">
        <v>55</v>
      </c>
      <c r="B58" s="24" t="s">
        <v>496</v>
      </c>
      <c r="C58" s="24" t="s">
        <v>497</v>
      </c>
      <c r="D58" s="24" t="s">
        <v>498</v>
      </c>
      <c r="E58" s="24" t="s">
        <v>499</v>
      </c>
      <c r="F58" s="31">
        <v>7203</v>
      </c>
    </row>
    <row r="59" spans="1:6" x14ac:dyDescent="0.25">
      <c r="A59" s="24">
        <v>56</v>
      </c>
      <c r="B59" s="24" t="s">
        <v>466</v>
      </c>
      <c r="C59" s="24" t="s">
        <v>467</v>
      </c>
      <c r="D59" s="24" t="s">
        <v>468</v>
      </c>
      <c r="E59" s="24"/>
      <c r="F59" s="32"/>
    </row>
    <row r="60" spans="1:6" x14ac:dyDescent="0.25">
      <c r="A60" s="24">
        <v>57</v>
      </c>
      <c r="B60" s="24" t="s">
        <v>480</v>
      </c>
      <c r="C60" s="24" t="s">
        <v>481</v>
      </c>
      <c r="D60" s="24" t="s">
        <v>500</v>
      </c>
      <c r="E60" s="24"/>
      <c r="F60" s="31">
        <v>37100</v>
      </c>
    </row>
    <row r="61" spans="1:6" x14ac:dyDescent="0.25">
      <c r="A61" s="24">
        <v>58</v>
      </c>
      <c r="B61" s="24" t="s">
        <v>486</v>
      </c>
      <c r="C61" s="24" t="s">
        <v>479</v>
      </c>
      <c r="D61" s="24" t="s">
        <v>479</v>
      </c>
      <c r="E61" s="24"/>
      <c r="F61" s="32"/>
    </row>
    <row r="62" spans="1:6" x14ac:dyDescent="0.25">
      <c r="A62" s="24">
        <v>59</v>
      </c>
      <c r="B62" s="24" t="s">
        <v>431</v>
      </c>
      <c r="C62" s="24" t="s">
        <v>501</v>
      </c>
      <c r="D62" s="24" t="s">
        <v>433</v>
      </c>
      <c r="E62" s="24" t="s">
        <v>502</v>
      </c>
      <c r="F62" s="32"/>
    </row>
    <row r="63" spans="1:6" x14ac:dyDescent="0.25">
      <c r="A63" s="24">
        <v>60</v>
      </c>
      <c r="B63" s="24" t="s">
        <v>473</v>
      </c>
      <c r="C63" s="24" t="s">
        <v>503</v>
      </c>
      <c r="D63" s="24" t="s">
        <v>475</v>
      </c>
      <c r="E63" s="24" t="s">
        <v>504</v>
      </c>
      <c r="F63" s="31">
        <v>88736.7</v>
      </c>
    </row>
    <row r="64" spans="1:6" x14ac:dyDescent="0.25">
      <c r="A64" s="24">
        <v>61</v>
      </c>
      <c r="B64" s="24" t="s">
        <v>482</v>
      </c>
      <c r="C64" s="24" t="s">
        <v>483</v>
      </c>
      <c r="D64" s="24" t="s">
        <v>484</v>
      </c>
      <c r="E64" s="24" t="s">
        <v>505</v>
      </c>
      <c r="F64" s="31">
        <v>76511</v>
      </c>
    </row>
    <row r="65" spans="1:6" x14ac:dyDescent="0.25">
      <c r="A65" s="24">
        <v>62</v>
      </c>
      <c r="B65" s="24" t="s">
        <v>482</v>
      </c>
      <c r="C65" s="24" t="s">
        <v>483</v>
      </c>
      <c r="D65" s="24" t="s">
        <v>484</v>
      </c>
      <c r="E65" s="24" t="s">
        <v>506</v>
      </c>
      <c r="F65" s="31">
        <v>31471</v>
      </c>
    </row>
    <row r="66" spans="1:6" x14ac:dyDescent="0.25">
      <c r="A66" s="24">
        <v>63</v>
      </c>
      <c r="B66" s="24" t="s">
        <v>427</v>
      </c>
      <c r="C66" s="24" t="s">
        <v>490</v>
      </c>
      <c r="D66" s="24" t="s">
        <v>491</v>
      </c>
      <c r="E66" s="24"/>
      <c r="F66" s="31">
        <v>29046.01</v>
      </c>
    </row>
    <row r="67" spans="1:6" x14ac:dyDescent="0.25">
      <c r="A67" s="24">
        <v>64</v>
      </c>
      <c r="B67" s="24" t="s">
        <v>507</v>
      </c>
      <c r="C67" s="24" t="s">
        <v>422</v>
      </c>
      <c r="D67" s="24" t="s">
        <v>508</v>
      </c>
      <c r="E67" s="24"/>
      <c r="F67" s="31">
        <v>69600</v>
      </c>
    </row>
    <row r="68" spans="1:6" x14ac:dyDescent="0.25">
      <c r="A68" s="24">
        <v>65</v>
      </c>
      <c r="B68" s="24" t="s">
        <v>509</v>
      </c>
      <c r="C68" s="24" t="s">
        <v>510</v>
      </c>
      <c r="D68" s="24" t="s">
        <v>508</v>
      </c>
      <c r="E68" s="24"/>
      <c r="F68" s="31">
        <v>46400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topLeftCell="A3" workbookViewId="0">
      <selection activeCell="E10" sqref="E10"/>
    </sheetView>
  </sheetViews>
  <sheetFormatPr baseColWidth="10" defaultColWidth="9.140625" defaultRowHeight="15" x14ac:dyDescent="0.25"/>
  <cols>
    <col min="1" max="1" width="3.42578125" bestFit="1" customWidth="1"/>
    <col min="2" max="2" width="25.7109375" customWidth="1"/>
    <col min="3" max="3" width="17" bestFit="1" customWidth="1"/>
    <col min="4" max="4" width="19.140625" bestFit="1" customWidth="1"/>
    <col min="5" max="5" width="70.5703125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127</v>
      </c>
      <c r="C2" t="s">
        <v>128</v>
      </c>
      <c r="D2" t="s">
        <v>129</v>
      </c>
      <c r="E2" t="s">
        <v>130</v>
      </c>
    </row>
    <row r="3" spans="1:5" x14ac:dyDescent="0.25">
      <c r="A3" s="23" t="s">
        <v>121</v>
      </c>
      <c r="B3" s="23" t="s">
        <v>122</v>
      </c>
      <c r="C3" s="23" t="s">
        <v>123</v>
      </c>
      <c r="D3" s="23" t="s">
        <v>124</v>
      </c>
      <c r="E3" s="23" t="s">
        <v>125</v>
      </c>
    </row>
    <row r="4" spans="1:5" x14ac:dyDescent="0.25">
      <c r="A4" s="24">
        <v>1</v>
      </c>
      <c r="B4" s="29" t="s">
        <v>358</v>
      </c>
      <c r="C4" s="29" t="s">
        <v>359</v>
      </c>
      <c r="D4" s="29" t="s">
        <v>360</v>
      </c>
      <c r="E4" s="24" t="s">
        <v>361</v>
      </c>
    </row>
    <row r="5" spans="1:5" x14ac:dyDescent="0.25">
      <c r="A5" s="24">
        <v>2</v>
      </c>
      <c r="B5" s="24"/>
      <c r="C5" s="24"/>
      <c r="D5" s="24"/>
      <c r="E5" s="29" t="s">
        <v>362</v>
      </c>
    </row>
    <row r="6" spans="1:5" x14ac:dyDescent="0.25">
      <c r="A6" s="24">
        <v>3</v>
      </c>
      <c r="B6" s="24"/>
      <c r="C6" s="24"/>
      <c r="D6" s="24"/>
      <c r="E6" s="24" t="s">
        <v>363</v>
      </c>
    </row>
    <row r="7" spans="1:5" x14ac:dyDescent="0.25">
      <c r="A7" s="24">
        <v>4</v>
      </c>
      <c r="B7" s="24" t="s">
        <v>364</v>
      </c>
      <c r="C7" s="24" t="s">
        <v>365</v>
      </c>
      <c r="D7" s="24" t="s">
        <v>366</v>
      </c>
      <c r="E7" s="24"/>
    </row>
    <row r="8" spans="1:5" x14ac:dyDescent="0.25">
      <c r="A8" s="24">
        <v>5</v>
      </c>
      <c r="B8" s="24" t="s">
        <v>367</v>
      </c>
      <c r="C8" s="24" t="s">
        <v>365</v>
      </c>
      <c r="D8" s="24" t="s">
        <v>366</v>
      </c>
      <c r="E8" s="24"/>
    </row>
    <row r="9" spans="1:5" x14ac:dyDescent="0.25">
      <c r="A9" s="24">
        <v>6</v>
      </c>
      <c r="B9" s="24" t="s">
        <v>368</v>
      </c>
      <c r="C9" s="24" t="s">
        <v>369</v>
      </c>
      <c r="D9" s="24" t="s">
        <v>370</v>
      </c>
      <c r="E9" s="25"/>
    </row>
    <row r="10" spans="1:5" x14ac:dyDescent="0.25">
      <c r="A10" s="24">
        <v>7</v>
      </c>
      <c r="B10" s="24"/>
      <c r="C10" s="24"/>
      <c r="D10" s="24"/>
      <c r="E10" s="24" t="s">
        <v>371</v>
      </c>
    </row>
    <row r="11" spans="1:5" x14ac:dyDescent="0.25">
      <c r="A11" s="24">
        <v>8</v>
      </c>
      <c r="B11" s="24" t="s">
        <v>372</v>
      </c>
      <c r="C11" s="24" t="s">
        <v>373</v>
      </c>
      <c r="D11" s="24" t="s">
        <v>374</v>
      </c>
      <c r="E11" s="24"/>
    </row>
    <row r="12" spans="1:5" x14ac:dyDescent="0.25">
      <c r="A12" s="24">
        <v>9</v>
      </c>
      <c r="B12" s="24" t="s">
        <v>375</v>
      </c>
      <c r="C12" s="24" t="s">
        <v>376</v>
      </c>
      <c r="D12" s="24" t="s">
        <v>377</v>
      </c>
      <c r="E12" s="24"/>
    </row>
    <row r="13" spans="1:5" x14ac:dyDescent="0.25">
      <c r="A13" s="24">
        <v>10</v>
      </c>
      <c r="B13" s="24" t="s">
        <v>378</v>
      </c>
      <c r="C13" s="24" t="s">
        <v>379</v>
      </c>
      <c r="D13" s="24" t="s">
        <v>369</v>
      </c>
      <c r="E13" s="29" t="s">
        <v>380</v>
      </c>
    </row>
    <row r="14" spans="1:5" x14ac:dyDescent="0.25">
      <c r="A14" s="24">
        <v>11</v>
      </c>
      <c r="B14" s="24" t="s">
        <v>381</v>
      </c>
      <c r="C14" s="24" t="s">
        <v>382</v>
      </c>
      <c r="D14" s="24" t="s">
        <v>383</v>
      </c>
      <c r="E14" s="24"/>
    </row>
    <row r="15" spans="1:5" x14ac:dyDescent="0.25">
      <c r="A15" s="24">
        <v>12</v>
      </c>
      <c r="B15" s="29" t="s">
        <v>384</v>
      </c>
      <c r="C15" s="29" t="s">
        <v>385</v>
      </c>
      <c r="D15" s="29" t="s">
        <v>386</v>
      </c>
      <c r="E15" s="24" t="s">
        <v>387</v>
      </c>
    </row>
    <row r="16" spans="1:5" x14ac:dyDescent="0.25">
      <c r="A16" s="24">
        <v>13</v>
      </c>
      <c r="B16" s="24" t="s">
        <v>388</v>
      </c>
      <c r="C16" s="24" t="s">
        <v>389</v>
      </c>
      <c r="D16" s="24" t="s">
        <v>390</v>
      </c>
      <c r="E16" s="24"/>
    </row>
    <row r="17" spans="1:5" x14ac:dyDescent="0.25">
      <c r="A17" s="24">
        <v>14</v>
      </c>
      <c r="B17" s="24" t="s">
        <v>391</v>
      </c>
      <c r="C17" s="24" t="s">
        <v>392</v>
      </c>
      <c r="D17" s="24" t="s">
        <v>393</v>
      </c>
      <c r="E17" s="24"/>
    </row>
    <row r="18" spans="1:5" x14ac:dyDescent="0.25">
      <c r="A18" s="24">
        <v>15</v>
      </c>
      <c r="B18" s="24" t="s">
        <v>394</v>
      </c>
      <c r="C18" s="24" t="s">
        <v>395</v>
      </c>
      <c r="D18" s="24" t="s">
        <v>396</v>
      </c>
      <c r="E18" s="24"/>
    </row>
    <row r="19" spans="1:5" x14ac:dyDescent="0.25">
      <c r="A19" s="24">
        <v>16</v>
      </c>
      <c r="B19" s="29" t="s">
        <v>397</v>
      </c>
      <c r="C19" s="29" t="s">
        <v>398</v>
      </c>
      <c r="D19" s="29" t="s">
        <v>399</v>
      </c>
      <c r="E19" s="24" t="s">
        <v>400</v>
      </c>
    </row>
    <row r="20" spans="1:5" x14ac:dyDescent="0.25">
      <c r="A20" s="24">
        <v>17</v>
      </c>
      <c r="B20" s="29" t="s">
        <v>401</v>
      </c>
      <c r="C20" s="29" t="s">
        <v>390</v>
      </c>
      <c r="D20" s="29" t="s">
        <v>402</v>
      </c>
      <c r="E20" s="24" t="s">
        <v>403</v>
      </c>
    </row>
    <row r="21" spans="1:5" x14ac:dyDescent="0.25">
      <c r="A21" s="24">
        <v>18</v>
      </c>
      <c r="B21" s="24" t="s">
        <v>404</v>
      </c>
      <c r="C21" s="24" t="s">
        <v>365</v>
      </c>
      <c r="D21" s="24" t="s">
        <v>405</v>
      </c>
      <c r="E21" s="24"/>
    </row>
    <row r="22" spans="1:5" x14ac:dyDescent="0.25">
      <c r="A22" s="24">
        <v>19</v>
      </c>
      <c r="B22" s="24" t="s">
        <v>406</v>
      </c>
      <c r="C22" s="24" t="s">
        <v>407</v>
      </c>
      <c r="D22" s="24" t="s">
        <v>408</v>
      </c>
      <c r="E22" s="24"/>
    </row>
    <row r="23" spans="1:5" x14ac:dyDescent="0.25">
      <c r="A23" s="24">
        <v>20</v>
      </c>
      <c r="B23" s="24" t="s">
        <v>409</v>
      </c>
      <c r="C23" s="24" t="s">
        <v>410</v>
      </c>
      <c r="D23" s="24" t="s">
        <v>411</v>
      </c>
      <c r="E23" s="24"/>
    </row>
    <row r="24" spans="1:5" ht="17.25" customHeight="1" x14ac:dyDescent="0.25">
      <c r="A24" s="24">
        <v>21</v>
      </c>
      <c r="B24" s="29" t="s">
        <v>412</v>
      </c>
      <c r="C24" s="29" t="s">
        <v>413</v>
      </c>
      <c r="D24" s="29" t="s">
        <v>414</v>
      </c>
      <c r="E24" s="25" t="s">
        <v>415</v>
      </c>
    </row>
    <row r="25" spans="1:5" x14ac:dyDescent="0.25">
      <c r="A25" s="24">
        <v>22</v>
      </c>
      <c r="B25" s="24" t="s">
        <v>416</v>
      </c>
      <c r="C25" s="24" t="s">
        <v>417</v>
      </c>
      <c r="D25" s="24" t="s">
        <v>418</v>
      </c>
      <c r="E25" s="24"/>
    </row>
    <row r="26" spans="1:5" x14ac:dyDescent="0.25">
      <c r="A26" s="24">
        <v>23</v>
      </c>
      <c r="B26" s="24" t="s">
        <v>419</v>
      </c>
      <c r="C26" s="24" t="s">
        <v>420</v>
      </c>
      <c r="D26" s="24" t="s">
        <v>390</v>
      </c>
      <c r="E26" s="24"/>
    </row>
    <row r="27" spans="1:5" x14ac:dyDescent="0.25">
      <c r="A27" s="24">
        <v>24</v>
      </c>
      <c r="B27" s="24" t="s">
        <v>421</v>
      </c>
      <c r="C27" s="24" t="s">
        <v>422</v>
      </c>
      <c r="D27" s="24" t="s">
        <v>423</v>
      </c>
      <c r="E27" s="24"/>
    </row>
    <row r="28" spans="1:5" x14ac:dyDescent="0.25">
      <c r="A28" s="24">
        <v>25</v>
      </c>
      <c r="B28" s="24" t="s">
        <v>424</v>
      </c>
      <c r="C28" s="24" t="s">
        <v>425</v>
      </c>
      <c r="D28" s="24" t="s">
        <v>426</v>
      </c>
      <c r="E28" s="24"/>
    </row>
    <row r="29" spans="1:5" x14ac:dyDescent="0.25">
      <c r="A29" s="24">
        <v>26</v>
      </c>
      <c r="B29" s="29" t="s">
        <v>427</v>
      </c>
      <c r="C29" s="33" t="s">
        <v>428</v>
      </c>
      <c r="D29" s="33" t="s">
        <v>429</v>
      </c>
      <c r="E29" s="24" t="s">
        <v>430</v>
      </c>
    </row>
    <row r="30" spans="1:5" x14ac:dyDescent="0.25">
      <c r="A30" s="24">
        <v>27</v>
      </c>
      <c r="B30" s="29" t="s">
        <v>431</v>
      </c>
      <c r="C30" s="33" t="s">
        <v>432</v>
      </c>
      <c r="D30" s="33" t="s">
        <v>433</v>
      </c>
      <c r="E30" s="33" t="s">
        <v>434</v>
      </c>
    </row>
    <row r="31" spans="1:5" x14ac:dyDescent="0.25">
      <c r="A31" s="24">
        <v>28</v>
      </c>
      <c r="B31" s="33" t="s">
        <v>435</v>
      </c>
      <c r="C31" s="33" t="s">
        <v>436</v>
      </c>
      <c r="D31" s="33" t="s">
        <v>437</v>
      </c>
      <c r="E31" s="33" t="s">
        <v>438</v>
      </c>
    </row>
    <row r="32" spans="1:5" x14ac:dyDescent="0.25">
      <c r="A32" s="24">
        <v>29</v>
      </c>
      <c r="B32" s="33" t="s">
        <v>439</v>
      </c>
      <c r="C32" s="33" t="s">
        <v>440</v>
      </c>
      <c r="D32" s="33" t="s">
        <v>441</v>
      </c>
      <c r="E32" s="33" t="s">
        <v>442</v>
      </c>
    </row>
    <row r="33" spans="1:5" x14ac:dyDescent="0.25">
      <c r="A33" s="24">
        <v>30</v>
      </c>
      <c r="B33" s="33" t="s">
        <v>443</v>
      </c>
      <c r="C33" s="33" t="s">
        <v>444</v>
      </c>
      <c r="D33" s="33" t="s">
        <v>445</v>
      </c>
      <c r="E33" s="33" t="s">
        <v>446</v>
      </c>
    </row>
    <row r="34" spans="1:5" x14ac:dyDescent="0.25">
      <c r="A34" s="24">
        <v>31</v>
      </c>
      <c r="B34" s="24" t="s">
        <v>447</v>
      </c>
      <c r="C34" s="24" t="s">
        <v>448</v>
      </c>
      <c r="D34" s="24" t="s">
        <v>449</v>
      </c>
      <c r="E34" s="24"/>
    </row>
    <row r="35" spans="1:5" x14ac:dyDescent="0.25">
      <c r="A35" s="24">
        <v>32</v>
      </c>
      <c r="B35" s="33" t="s">
        <v>450</v>
      </c>
      <c r="C35" s="33" t="s">
        <v>451</v>
      </c>
      <c r="D35" s="33" t="s">
        <v>452</v>
      </c>
      <c r="E35" s="33" t="s">
        <v>453</v>
      </c>
    </row>
    <row r="36" spans="1:5" x14ac:dyDescent="0.25">
      <c r="A36" s="24">
        <v>33</v>
      </c>
      <c r="B36" s="33" t="s">
        <v>454</v>
      </c>
      <c r="C36" s="33" t="s">
        <v>455</v>
      </c>
      <c r="D36" s="33" t="s">
        <v>456</v>
      </c>
      <c r="E36" s="24" t="s">
        <v>457</v>
      </c>
    </row>
    <row r="37" spans="1:5" x14ac:dyDescent="0.25">
      <c r="A37" s="24">
        <v>34</v>
      </c>
      <c r="B37" s="33" t="s">
        <v>458</v>
      </c>
      <c r="C37" s="33" t="s">
        <v>459</v>
      </c>
      <c r="D37" s="33" t="s">
        <v>460</v>
      </c>
      <c r="E37" s="33" t="s">
        <v>461</v>
      </c>
    </row>
    <row r="38" spans="1:5" x14ac:dyDescent="0.25">
      <c r="A38" s="24">
        <v>35</v>
      </c>
      <c r="B38" s="33" t="s">
        <v>462</v>
      </c>
      <c r="C38" s="33" t="s">
        <v>463</v>
      </c>
      <c r="D38" s="33" t="s">
        <v>464</v>
      </c>
      <c r="E38" s="33" t="s">
        <v>465</v>
      </c>
    </row>
    <row r="39" spans="1:5" x14ac:dyDescent="0.25">
      <c r="A39" s="24">
        <v>36</v>
      </c>
      <c r="B39" s="33" t="s">
        <v>466</v>
      </c>
      <c r="C39" s="33" t="s">
        <v>467</v>
      </c>
      <c r="D39" s="33" t="s">
        <v>468</v>
      </c>
      <c r="E39" s="24"/>
    </row>
    <row r="40" spans="1:5" x14ac:dyDescent="0.25">
      <c r="A40" s="24">
        <v>37</v>
      </c>
      <c r="B40" s="33" t="s">
        <v>469</v>
      </c>
      <c r="C40" s="33" t="s">
        <v>470</v>
      </c>
      <c r="D40" s="33" t="s">
        <v>471</v>
      </c>
      <c r="E40" s="33" t="s">
        <v>472</v>
      </c>
    </row>
    <row r="41" spans="1:5" x14ac:dyDescent="0.25">
      <c r="A41" s="24">
        <v>38</v>
      </c>
      <c r="B41" s="33" t="s">
        <v>473</v>
      </c>
      <c r="C41" s="33" t="s">
        <v>474</v>
      </c>
      <c r="D41" s="33" t="s">
        <v>475</v>
      </c>
      <c r="E41" s="33" t="s">
        <v>476</v>
      </c>
    </row>
    <row r="42" spans="1:5" x14ac:dyDescent="0.25">
      <c r="A42" s="24">
        <v>39</v>
      </c>
      <c r="B42" s="33" t="s">
        <v>473</v>
      </c>
      <c r="C42" s="33" t="s">
        <v>474</v>
      </c>
      <c r="D42" s="33" t="s">
        <v>475</v>
      </c>
      <c r="E42" s="33" t="s">
        <v>477</v>
      </c>
    </row>
    <row r="43" spans="1:5" x14ac:dyDescent="0.25">
      <c r="A43" s="24">
        <v>40</v>
      </c>
      <c r="B43" s="33" t="s">
        <v>473</v>
      </c>
      <c r="C43" s="33" t="s">
        <v>474</v>
      </c>
      <c r="D43" s="29" t="s">
        <v>475</v>
      </c>
      <c r="E43" s="29" t="s">
        <v>477</v>
      </c>
    </row>
    <row r="44" spans="1:5" x14ac:dyDescent="0.25">
      <c r="A44" s="24">
        <v>41</v>
      </c>
      <c r="B44" s="33" t="s">
        <v>478</v>
      </c>
      <c r="C44" s="33" t="s">
        <v>479</v>
      </c>
      <c r="D44" s="29" t="s">
        <v>479</v>
      </c>
      <c r="E44" s="33"/>
    </row>
    <row r="45" spans="1:5" x14ac:dyDescent="0.25">
      <c r="A45" s="24">
        <v>42</v>
      </c>
      <c r="B45" s="33" t="s">
        <v>480</v>
      </c>
      <c r="C45" s="33" t="s">
        <v>481</v>
      </c>
      <c r="D45" s="29" t="s">
        <v>411</v>
      </c>
      <c r="E45" s="24"/>
    </row>
    <row r="46" spans="1:5" x14ac:dyDescent="0.25">
      <c r="A46" s="24">
        <v>43</v>
      </c>
      <c r="B46" s="33" t="s">
        <v>482</v>
      </c>
      <c r="C46" s="33" t="s">
        <v>483</v>
      </c>
      <c r="D46" s="29" t="s">
        <v>484</v>
      </c>
      <c r="E46" s="24" t="s">
        <v>485</v>
      </c>
    </row>
    <row r="47" spans="1:5" x14ac:dyDescent="0.25">
      <c r="A47" s="24">
        <v>44</v>
      </c>
      <c r="B47" s="24" t="s">
        <v>466</v>
      </c>
      <c r="C47" s="24" t="s">
        <v>467</v>
      </c>
      <c r="D47" s="24" t="s">
        <v>468</v>
      </c>
      <c r="E47" s="24"/>
    </row>
    <row r="48" spans="1:5" x14ac:dyDescent="0.25">
      <c r="A48" s="24">
        <v>45</v>
      </c>
      <c r="B48" s="29" t="s">
        <v>473</v>
      </c>
      <c r="C48" s="29" t="s">
        <v>474</v>
      </c>
      <c r="D48" s="29" t="s">
        <v>475</v>
      </c>
      <c r="E48" s="24"/>
    </row>
    <row r="49" spans="1:5" x14ac:dyDescent="0.25">
      <c r="A49" s="24">
        <v>46</v>
      </c>
      <c r="B49" s="29" t="s">
        <v>486</v>
      </c>
      <c r="C49" s="29" t="s">
        <v>479</v>
      </c>
      <c r="D49" s="29" t="s">
        <v>479</v>
      </c>
      <c r="E49" s="24"/>
    </row>
    <row r="50" spans="1:5" x14ac:dyDescent="0.25">
      <c r="A50" s="24">
        <v>47</v>
      </c>
      <c r="B50" s="29" t="s">
        <v>480</v>
      </c>
      <c r="C50" s="29" t="s">
        <v>481</v>
      </c>
      <c r="D50" s="29" t="s">
        <v>411</v>
      </c>
      <c r="E50" s="24"/>
    </row>
    <row r="51" spans="1:5" x14ac:dyDescent="0.25">
      <c r="A51" s="24">
        <v>48</v>
      </c>
      <c r="B51" s="29" t="s">
        <v>439</v>
      </c>
      <c r="C51" s="29" t="s">
        <v>440</v>
      </c>
      <c r="D51" s="29" t="s">
        <v>441</v>
      </c>
      <c r="E51" s="24"/>
    </row>
    <row r="52" spans="1:5" x14ac:dyDescent="0.25">
      <c r="A52" s="24">
        <v>49</v>
      </c>
      <c r="B52" s="29" t="s">
        <v>431</v>
      </c>
      <c r="C52" s="29" t="s">
        <v>432</v>
      </c>
      <c r="D52" s="29" t="s">
        <v>433</v>
      </c>
      <c r="E52" s="24"/>
    </row>
    <row r="53" spans="1:5" x14ac:dyDescent="0.25">
      <c r="A53" s="24">
        <v>50</v>
      </c>
      <c r="B53" s="29" t="s">
        <v>487</v>
      </c>
      <c r="C53" s="29" t="s">
        <v>488</v>
      </c>
      <c r="D53" s="29" t="s">
        <v>489</v>
      </c>
      <c r="E53" s="24"/>
    </row>
    <row r="54" spans="1:5" x14ac:dyDescent="0.25">
      <c r="A54" s="24">
        <v>51</v>
      </c>
      <c r="B54" s="24" t="s">
        <v>482</v>
      </c>
      <c r="C54" s="24" t="s">
        <v>483</v>
      </c>
      <c r="D54" s="24" t="s">
        <v>484</v>
      </c>
      <c r="E54" s="24" t="s">
        <v>472</v>
      </c>
    </row>
    <row r="55" spans="1:5" x14ac:dyDescent="0.25">
      <c r="A55" s="24">
        <v>52</v>
      </c>
      <c r="B55" s="24" t="s">
        <v>482</v>
      </c>
      <c r="C55" s="24" t="s">
        <v>483</v>
      </c>
      <c r="D55" s="24" t="s">
        <v>484</v>
      </c>
      <c r="E55" s="24" t="s">
        <v>472</v>
      </c>
    </row>
    <row r="56" spans="1:5" x14ac:dyDescent="0.25">
      <c r="A56" s="24">
        <v>53</v>
      </c>
      <c r="B56" s="29" t="s">
        <v>427</v>
      </c>
      <c r="C56" s="29" t="s">
        <v>490</v>
      </c>
      <c r="D56" s="29" t="s">
        <v>491</v>
      </c>
      <c r="E56" s="24"/>
    </row>
    <row r="57" spans="1:5" x14ac:dyDescent="0.25">
      <c r="A57" s="24">
        <v>54</v>
      </c>
      <c r="B57" s="29" t="s">
        <v>492</v>
      </c>
      <c r="C57" s="29" t="s">
        <v>493</v>
      </c>
      <c r="D57" s="29" t="s">
        <v>494</v>
      </c>
      <c r="E57" s="29" t="s">
        <v>495</v>
      </c>
    </row>
    <row r="58" spans="1:5" x14ac:dyDescent="0.25">
      <c r="A58" s="24">
        <v>55</v>
      </c>
      <c r="B58" s="24" t="s">
        <v>496</v>
      </c>
      <c r="C58" s="24" t="s">
        <v>497</v>
      </c>
      <c r="D58" s="24" t="s">
        <v>498</v>
      </c>
      <c r="E58" s="24" t="s">
        <v>499</v>
      </c>
    </row>
    <row r="59" spans="1:5" x14ac:dyDescent="0.25">
      <c r="A59" s="24">
        <v>56</v>
      </c>
      <c r="B59" s="24" t="s">
        <v>466</v>
      </c>
      <c r="C59" s="24" t="s">
        <v>467</v>
      </c>
      <c r="D59" s="24" t="s">
        <v>468</v>
      </c>
      <c r="E59" s="24"/>
    </row>
    <row r="60" spans="1:5" x14ac:dyDescent="0.25">
      <c r="A60" s="24">
        <v>57</v>
      </c>
      <c r="B60" s="24" t="s">
        <v>480</v>
      </c>
      <c r="C60" s="24" t="s">
        <v>481</v>
      </c>
      <c r="D60" s="24" t="s">
        <v>500</v>
      </c>
      <c r="E60" s="24"/>
    </row>
    <row r="61" spans="1:5" x14ac:dyDescent="0.25">
      <c r="A61" s="24">
        <v>58</v>
      </c>
      <c r="B61" s="24" t="s">
        <v>486</v>
      </c>
      <c r="C61" s="24" t="s">
        <v>479</v>
      </c>
      <c r="D61" s="24" t="s">
        <v>479</v>
      </c>
      <c r="E61" s="24"/>
    </row>
    <row r="62" spans="1:5" x14ac:dyDescent="0.25">
      <c r="A62" s="24">
        <v>59</v>
      </c>
      <c r="B62" s="24" t="s">
        <v>431</v>
      </c>
      <c r="C62" s="24" t="s">
        <v>501</v>
      </c>
      <c r="D62" s="24" t="s">
        <v>433</v>
      </c>
      <c r="E62" s="24" t="s">
        <v>502</v>
      </c>
    </row>
    <row r="63" spans="1:5" x14ac:dyDescent="0.25">
      <c r="A63" s="24">
        <v>60</v>
      </c>
      <c r="B63" s="24" t="s">
        <v>473</v>
      </c>
      <c r="C63" s="24" t="s">
        <v>503</v>
      </c>
      <c r="D63" s="24" t="s">
        <v>475</v>
      </c>
      <c r="E63" s="24" t="s">
        <v>504</v>
      </c>
    </row>
    <row r="64" spans="1:5" x14ac:dyDescent="0.25">
      <c r="A64" s="24">
        <v>61</v>
      </c>
      <c r="B64" s="24" t="s">
        <v>482</v>
      </c>
      <c r="C64" s="24" t="s">
        <v>483</v>
      </c>
      <c r="D64" s="24" t="s">
        <v>484</v>
      </c>
      <c r="E64" s="24" t="s">
        <v>505</v>
      </c>
    </row>
    <row r="65" spans="1:5" x14ac:dyDescent="0.25">
      <c r="A65" s="24">
        <v>62</v>
      </c>
      <c r="B65" s="24" t="s">
        <v>482</v>
      </c>
      <c r="C65" s="24" t="s">
        <v>483</v>
      </c>
      <c r="D65" s="24" t="s">
        <v>484</v>
      </c>
      <c r="E65" s="24" t="s">
        <v>506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C18" sqref="C18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43" bestFit="1" customWidth="1"/>
    <col min="4" max="4" width="52.5703125" bestFit="1" customWidth="1"/>
    <col min="5" max="5" width="18.140625" bestFit="1" customWidth="1"/>
  </cols>
  <sheetData>
    <row r="1" spans="1:5" hidden="1" x14ac:dyDescent="0.25">
      <c r="B1" t="s">
        <v>9</v>
      </c>
      <c r="C1" t="s">
        <v>10</v>
      </c>
      <c r="D1" t="s">
        <v>9</v>
      </c>
      <c r="E1" t="s">
        <v>7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121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D12" sqref="D12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9</v>
      </c>
      <c r="C1" t="s">
        <v>9</v>
      </c>
      <c r="D1" t="s">
        <v>12</v>
      </c>
      <c r="E1" t="s">
        <v>10</v>
      </c>
    </row>
    <row r="2" spans="1:5" hidden="1" x14ac:dyDescent="0.25">
      <c r="B2" t="s">
        <v>139</v>
      </c>
      <c r="C2" t="s">
        <v>140</v>
      </c>
      <c r="D2" t="s">
        <v>141</v>
      </c>
      <c r="E2" t="s">
        <v>142</v>
      </c>
    </row>
    <row r="3" spans="1:5" x14ac:dyDescent="0.25">
      <c r="A3" s="23" t="s">
        <v>121</v>
      </c>
      <c r="B3" s="23" t="s">
        <v>143</v>
      </c>
      <c r="C3" s="23" t="s">
        <v>144</v>
      </c>
      <c r="D3" s="23" t="s">
        <v>145</v>
      </c>
      <c r="E3" s="23" t="s">
        <v>146</v>
      </c>
    </row>
    <row r="4" spans="1:5" ht="30" x14ac:dyDescent="0.25">
      <c r="A4" s="24">
        <v>1</v>
      </c>
      <c r="B4" s="25" t="s">
        <v>511</v>
      </c>
      <c r="C4" s="26" t="s">
        <v>512</v>
      </c>
      <c r="D4" s="27">
        <v>42460</v>
      </c>
      <c r="E4" s="28"/>
    </row>
    <row r="5" spans="1:5" ht="60" x14ac:dyDescent="0.25">
      <c r="A5" s="24">
        <v>2</v>
      </c>
      <c r="B5" s="26" t="s">
        <v>513</v>
      </c>
      <c r="C5" s="25" t="s">
        <v>514</v>
      </c>
      <c r="D5" s="27">
        <v>42930</v>
      </c>
      <c r="E5" s="22" t="s">
        <v>631</v>
      </c>
    </row>
  </sheetData>
  <hyperlinks>
    <hyperlink ref="E5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Tabla_235826</vt:lpstr>
      <vt:lpstr>Tabla_235827</vt:lpstr>
      <vt:lpstr>Tabla_235825</vt:lpstr>
      <vt:lpstr>Tabla_235828</vt:lpstr>
      <vt:lpstr>Hidden_11</vt:lpstr>
      <vt:lpstr>Hidden_228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Admon</cp:lastModifiedBy>
  <dcterms:created xsi:type="dcterms:W3CDTF">2018-03-16T17:36:01Z</dcterms:created>
  <dcterms:modified xsi:type="dcterms:W3CDTF">2018-03-20T18:45:56Z</dcterms:modified>
</cp:coreProperties>
</file>